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norc.sharepoint.com/sites/9801/Shared Documents/Task 3 Development and Innovation/NLP SOW/Tasl 2. NLP Dataset Inventory and Report/"/>
    </mc:Choice>
  </mc:AlternateContent>
  <xr:revisionPtr revIDLastSave="4" documentId="8_{B4CA5C11-C1F6-48DB-8334-7FADC4357BA9}" xr6:coauthVersionLast="47" xr6:coauthVersionMax="47" xr10:uidLastSave="{404B9A1B-A9E4-428B-A278-BB3BFF259EE6}"/>
  <bookViews>
    <workbookView xWindow="28680" yWindow="-120" windowWidth="29040" windowHeight="15720" xr2:uid="{A136979D-8250-466A-BD7B-2DFEE85B720C}"/>
  </bookViews>
  <sheets>
    <sheet name="Overview" sheetId="5" r:id="rId1"/>
    <sheet name="Taxonomy" sheetId="3" r:id="rId2"/>
    <sheet name="Inventory" sheetId="1" r:id="rId3"/>
  </sheets>
  <definedNames>
    <definedName name="_xlnm._FilterDatabase" localSheetId="2" hidden="1">Inventory!$A$1:$W$28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<sst xmlns="http://schemas.openxmlformats.org/spreadsheetml/2006/main" count="700" uniqueCount="392">
  <si>
    <t>VERSION AND DATE</t>
  </si>
  <si>
    <t>PURPOSE</t>
  </si>
  <si>
    <t xml:space="preserve">Create an inventory of gold standard training datasets that are publicly available for patient-centered outcomes research, that includes possible use cases, list of outcomes, access details and synthesize the methodologies used in these benchmark datasets. </t>
  </si>
  <si>
    <t>DATA SOURCES</t>
  </si>
  <si>
    <t>• Peer-review literature
• Grey literature</t>
  </si>
  <si>
    <t>INCLUSION CRITERIA</t>
  </si>
  <si>
    <t xml:space="preserve">• English language
• Based on U.S. data
• Uses text-based electronic health record data
• Dataset is publicly available </t>
  </si>
  <si>
    <t>VARIABLE</t>
  </si>
  <si>
    <t>DESCRIPTION</t>
  </si>
  <si>
    <t>Dataset Name</t>
  </si>
  <si>
    <t>Name of the dataset</t>
  </si>
  <si>
    <t>Website</t>
  </si>
  <si>
    <t>Link to the dataset home page</t>
  </si>
  <si>
    <t>Dataset Description</t>
  </si>
  <si>
    <t>Brief description of the dataset</t>
  </si>
  <si>
    <t>Synthetic or Real-World Dataset</t>
  </si>
  <si>
    <t>Indicates if the dataset was artificially generated or derived from actual records (e.g., observations) from a clinical setting</t>
  </si>
  <si>
    <t>Original or Derived</t>
  </si>
  <si>
    <t>Indicates if the dataset was created from a subset of another training dataset</t>
  </si>
  <si>
    <t>Care Setting</t>
  </si>
  <si>
    <t>Describes the clinical setting of the health care services provided (e.g., acute care, ambulatory care)</t>
  </si>
  <si>
    <t>Patient Population</t>
  </si>
  <si>
    <t>Describes the characteristics of patients represented in the dataset, including disease, condition, or care setting as applicable.</t>
  </si>
  <si>
    <t>Data Source(s)</t>
  </si>
  <si>
    <t>Describes the provenance of the free-text clinical data (e.g., discharge summaries)</t>
  </si>
  <si>
    <t>Number of Patients</t>
  </si>
  <si>
    <t>The total number of unique patients in the dataset</t>
  </si>
  <si>
    <t>Number of Observations</t>
  </si>
  <si>
    <t xml:space="preserve">Included Variables </t>
  </si>
  <si>
    <t>Describes the data type and volume of included variables</t>
  </si>
  <si>
    <t>Data Range</t>
  </si>
  <si>
    <t>Data collection time period</t>
  </si>
  <si>
    <t>Dataset Creation Methodology</t>
  </si>
  <si>
    <t>Summary of the methods used to generate the dataset</t>
  </si>
  <si>
    <t xml:space="preserve">Synthetic Dataset Validation </t>
  </si>
  <si>
    <t>Describes the method used to validate synthetic data</t>
  </si>
  <si>
    <t>Data Annotation</t>
  </si>
  <si>
    <t>Indicated if the training dataset is annotated</t>
  </si>
  <si>
    <t>Annotation Method</t>
  </si>
  <si>
    <t>Describes the annotation method used</t>
  </si>
  <si>
    <t>User Documentation</t>
  </si>
  <si>
    <t xml:space="preserve">Lists and links to publicly available resources for using the training dataset (e.g., codebooks, guides, validation tools) </t>
  </si>
  <si>
    <t xml:space="preserve">Use in AI Model Training </t>
  </si>
  <si>
    <t>Indicates if the training dataset has been used for research</t>
  </si>
  <si>
    <t>Example Use Cases</t>
  </si>
  <si>
    <t>Presents examples of the interventions and health outcomes that can be studied using the dataset</t>
  </si>
  <si>
    <t>Dataset Owner</t>
  </si>
  <si>
    <t>Specifies the organization that hosts the training dataset</t>
  </si>
  <si>
    <t>Access Details</t>
  </si>
  <si>
    <t>Describes how users can access the dataset (e.g., access requests, data use agreements, required training)</t>
  </si>
  <si>
    <t>Pricing</t>
  </si>
  <si>
    <t>Describes the costs associated with dataset access</t>
  </si>
  <si>
    <t>References</t>
  </si>
  <si>
    <t>Citations and links to data sources</t>
  </si>
  <si>
    <t xml:space="preserve">Dataset Description </t>
  </si>
  <si>
    <t>Original or Derived Data</t>
  </si>
  <si>
    <t xml:space="preserve">Patient Population </t>
  </si>
  <si>
    <t>Included Variables</t>
  </si>
  <si>
    <t xml:space="preserve">Data Range (YYYY) (MM/DD, if available) </t>
  </si>
  <si>
    <t>Synthetic Dataset Validation</t>
  </si>
  <si>
    <t xml:space="preserve">Data Annotation </t>
  </si>
  <si>
    <t>Used in AI Model Training</t>
  </si>
  <si>
    <t xml:space="preserve">Pricing </t>
  </si>
  <si>
    <t>Acute-renal-failure-from-clinical-notes</t>
  </si>
  <si>
    <t xml:space="preserve">This dataset is a collection of synthetic, labeled clinical notes created to support the detection of acute renal failure. Developed as part of a study focused on training large language models, the dataset includes annotations that enable supervised learning for identifying cases of acute renal failure from clinical documentation. </t>
  </si>
  <si>
    <t>Synthetic data</t>
  </si>
  <si>
    <t>N/A</t>
  </si>
  <si>
    <t>Acute care
Critical care</t>
  </si>
  <si>
    <t>Patients diagnosed with acute renal failure</t>
  </si>
  <si>
    <t>Not specified</t>
  </si>
  <si>
    <t>900 negative-labeled clinical notes
100 positive-labeled clinical notes</t>
  </si>
  <si>
    <r>
      <rPr>
        <b/>
        <sz val="11"/>
        <color theme="1"/>
        <rFont val="Calibri"/>
        <family val="2"/>
      </rPr>
      <t>Notes</t>
    </r>
    <r>
      <rPr>
        <sz val="11"/>
        <color theme="1"/>
        <rFont val="Calibri"/>
        <family val="2"/>
      </rPr>
      <t xml:space="preserve"> (positive-labeled and negative-labeled patient summaries)</t>
    </r>
  </si>
  <si>
    <t xml:space="preserve">Not specified </t>
  </si>
  <si>
    <t>Synthetic clinical notes were generated using GPT-3.5 to simulate patient records indicating the presence or absence of acute renal failure following surgery. The dataset includes 900 negative-labeled and 100 positive-labeled notes, created using tailored prompts that varied by sentence length (15, 30, or 45 sentences). Balanced datasets were also produced to reflect a 15% prevalence of renal failure, consistent with the MIMIC-III dataset. Additionally, synthetic notes were generated using LLaMA-2 (70B parameters) with identical prompts and balanced label ratios. All notes were reviewed by an anesthesiologist for label accuracy.</t>
  </si>
  <si>
    <t>The validation of the GPT-15, GPT-30, and GPT-45 sentence sets was conducted using a 25% test split of the MIMIC-III dataset. These sentence sets were designed to evaluate model performance across varying levels of complexity.</t>
  </si>
  <si>
    <t>No</t>
  </si>
  <si>
    <t>Yes</t>
  </si>
  <si>
    <t>Event classification</t>
  </si>
  <si>
    <t>Gabriel Laboratory, Division of Perioperative Informatics</t>
  </si>
  <si>
    <t>Available for download on GitHub: https://github.com/GabrielLabUCSD/Acute-renal-failure-from-clinical-notes/tree/main</t>
  </si>
  <si>
    <t xml:space="preserve">Free </t>
  </si>
  <si>
    <t>Constructing synthetic datasets with generative artificial intelligence to train large language models to classify acute renal failure from clinical notes: https://doi.org/10.1093/jamia/ocae081</t>
  </si>
  <si>
    <r>
      <rPr>
        <b/>
        <sz val="11"/>
        <color theme="1"/>
        <rFont val="Calibri"/>
        <family val="2"/>
      </rPr>
      <t xml:space="preserve">CACER </t>
    </r>
    <r>
      <rPr>
        <sz val="11"/>
        <color theme="1"/>
        <rFont val="Calibri"/>
        <family val="2"/>
      </rPr>
      <t xml:space="preserve">(Clinical Concept Annotations for Cancer Events and Relations) </t>
    </r>
  </si>
  <si>
    <t>https://github.com/uw-bionlp/CACER</t>
  </si>
  <si>
    <t>CACER is a corpus with fine-grained annotations for over 48,000 medical problems and drug events and 10,000 drug-problem and problem-problem relations designed to support advanced NLP tasks such as event extraction, temporal reasoning, and relation classification.</t>
  </si>
  <si>
    <t>Real-world data</t>
  </si>
  <si>
    <t>Derived from MIMIC-III</t>
  </si>
  <si>
    <t>Oncology care</t>
  </si>
  <si>
    <t>Patients with cancer (prostate cancer and diffuse large B-cell lymphoma)</t>
  </si>
  <si>
    <t>Clinical notes from Fred Hutch Cancer Center</t>
  </si>
  <si>
    <t>1,453 prostate cancer patients and 818 patients with diffuse large B-cell lymphoma</t>
  </si>
  <si>
    <t>48,000 medical problems and drug events and 10,000 drug-problem and problem-problem relations</t>
  </si>
  <si>
    <r>
      <rPr>
        <b/>
        <sz val="11"/>
        <color theme="1"/>
        <rFont val="Calibri"/>
        <family val="2"/>
      </rPr>
      <t xml:space="preserve">Procedures &amp; Diagnoses </t>
    </r>
    <r>
      <rPr>
        <sz val="11"/>
        <color theme="1"/>
        <rFont val="Calibri"/>
        <family val="2"/>
      </rPr>
      <t xml:space="preserve">(cancer diagnosis, cancer procedure, cancer stage, cancer grade, anatomical site, cancer biomarker)
</t>
    </r>
    <r>
      <rPr>
        <b/>
        <sz val="11"/>
        <color theme="1"/>
        <rFont val="Calibri"/>
        <family val="2"/>
      </rPr>
      <t>Medications</t>
    </r>
    <r>
      <rPr>
        <sz val="11"/>
        <color theme="1"/>
        <rFont val="Calibri"/>
        <family val="2"/>
      </rPr>
      <t xml:space="preserve"> (cancer medication)
</t>
    </r>
    <r>
      <rPr>
        <b/>
        <sz val="11"/>
        <color theme="1"/>
        <rFont val="Calibri"/>
        <family val="2"/>
      </rPr>
      <t>Temporal expressions</t>
    </r>
    <r>
      <rPr>
        <sz val="11"/>
        <color theme="1"/>
        <rFont val="Calibri"/>
        <family val="2"/>
      </rPr>
      <t xml:space="preserve">
</t>
    </r>
    <r>
      <rPr>
        <b/>
        <sz val="11"/>
        <color theme="1"/>
        <rFont val="Calibri"/>
        <family val="2"/>
      </rPr>
      <t>Negation and uncertainty indicators</t>
    </r>
    <r>
      <rPr>
        <sz val="11"/>
        <color theme="1"/>
        <rFont val="Calibri"/>
        <family val="2"/>
      </rPr>
      <t xml:space="preserve">
</t>
    </r>
    <r>
      <rPr>
        <b/>
        <sz val="11"/>
        <color theme="1"/>
        <rFont val="Calibri"/>
        <family val="2"/>
      </rPr>
      <t xml:space="preserve">Temporal relations </t>
    </r>
    <r>
      <rPr>
        <sz val="11"/>
        <color theme="1"/>
        <rFont val="Calibri"/>
        <family val="2"/>
      </rPr>
      <t xml:space="preserve">(e.g., before, after, overlap)
</t>
    </r>
    <r>
      <rPr>
        <b/>
        <sz val="11"/>
        <color theme="1"/>
        <rFont val="Calibri"/>
        <family val="2"/>
      </rPr>
      <t>Causal relations</t>
    </r>
    <r>
      <rPr>
        <sz val="11"/>
        <color theme="1"/>
        <rFont val="Calibri"/>
        <family val="2"/>
      </rPr>
      <t xml:space="preserve"> (e.g., treatment causes side effect)
</t>
    </r>
    <r>
      <rPr>
        <b/>
        <sz val="11"/>
        <color theme="1"/>
        <rFont val="Calibri"/>
        <family val="2"/>
      </rPr>
      <t xml:space="preserve">Coreference links </t>
    </r>
    <r>
      <rPr>
        <sz val="11"/>
        <color theme="1"/>
        <rFont val="Calibri"/>
        <family val="2"/>
      </rPr>
      <t xml:space="preserve">(e.g., linking pronouns or repeated mentions)
</t>
    </r>
    <r>
      <rPr>
        <b/>
        <sz val="11"/>
        <color theme="1"/>
        <rFont val="Calibri"/>
        <family val="2"/>
      </rPr>
      <t>Modifier relations</t>
    </r>
    <r>
      <rPr>
        <sz val="11"/>
        <color theme="1"/>
        <rFont val="Calibri"/>
        <family val="2"/>
      </rPr>
      <t xml:space="preserve"> (e.g., linking stage or grade to diagnosis)
</t>
    </r>
    <r>
      <rPr>
        <b/>
        <sz val="11"/>
        <color theme="1"/>
        <rFont val="Calibri"/>
        <family val="2"/>
      </rPr>
      <t>Location relations</t>
    </r>
    <r>
      <rPr>
        <sz val="11"/>
        <color theme="1"/>
        <rFont val="Calibri"/>
        <family val="2"/>
      </rPr>
      <t xml:space="preserve"> (e.g., linking anatomical site to procedure or diagnosis)</t>
    </r>
  </si>
  <si>
    <t>2015-2018</t>
  </si>
  <si>
    <t>Researchers developed a detailed annotation schema to capture cancer-specific clinical concepts and relationships. Expert annotators manually labeled the clinical notes using the schema. This included identifying relevant entities and annotating relationships between them (e.g., linking a cancer diagnosis to its anatomical site or stage). The annotated data were structured into a format suitable for NLP tasks.</t>
  </si>
  <si>
    <t>Expert annotators manually labeled the clinical notes using the schema. This included identifying relevant entities and annotating relationships between them (e.g., linking a cancer diagnosis to its anatomical site or stage). Annotations underwent multiple rounds of review to ensure consistency and accuracy. Inter-annotator agreement metrics were used to validate the reliability of the annotations.</t>
  </si>
  <si>
    <t>Available on the GitHub site: https://github.com/uw-bionlp/CACER</t>
  </si>
  <si>
    <t xml:space="preserve">Event extraction
Temporal reasoning
Relation classification </t>
  </si>
  <si>
    <t>University of Washington</t>
  </si>
  <si>
    <t>Available via Institutional Review Board approval from the University of Washington</t>
  </si>
  <si>
    <t>Free</t>
  </si>
  <si>
    <t>CACER: Clinical concept Annotations for Cancer Events and Relations: https://pmc.ncbi.nlm.nih.gov/articles/PMC11491616/</t>
  </si>
  <si>
    <t>CheXpert Plus</t>
  </si>
  <si>
    <t>CheXpert Plus is a large-scale chest radiograph dataset that contains over 223,000 images and 187,000 associated radiology reports from 64,725 patients at Stanford Hospital. It includes structured metadata, pathology labels, and RadGraph annotations, supporting multimodal research in clinical AI.</t>
  </si>
  <si>
    <t>Original</t>
  </si>
  <si>
    <t>Acute care 
Specialty care</t>
  </si>
  <si>
    <t>Patients who underwent an imaging exam</t>
  </si>
  <si>
    <t>Radiology reports from various hospitals spanning 187,711 studies</t>
  </si>
  <si>
    <t>64,725 patients</t>
  </si>
  <si>
    <t>223,462 pairs of radiology reports and chest X-rays 
36,000,000 text tokens</t>
  </si>
  <si>
    <r>
      <rPr>
        <b/>
        <sz val="11"/>
        <color theme="1"/>
        <rFont val="Calibri"/>
        <family val="2"/>
      </rPr>
      <t xml:space="preserve">Patient Demographic Information </t>
    </r>
    <r>
      <rPr>
        <sz val="11"/>
        <color theme="1"/>
        <rFont val="Calibri"/>
        <family val="2"/>
      </rPr>
      <t>(patient age, sex, race, ethnicity, insurance type, death status, need for interpreter, BMI)</t>
    </r>
    <r>
      <rPr>
        <b/>
        <sz val="11"/>
        <color theme="1"/>
        <rFont val="Calibri"/>
        <family val="2"/>
      </rPr>
      <t xml:space="preserve">
Notes</t>
    </r>
    <r>
      <rPr>
        <sz val="11"/>
        <color theme="1"/>
        <rFont val="Calibri"/>
        <family val="2"/>
      </rPr>
      <t xml:space="preserve"> (radiology reports, chest X-rays)</t>
    </r>
  </si>
  <si>
    <t xml:space="preserve">Cross-institution training
AI model performance improvement
</t>
  </si>
  <si>
    <t>Stanford University Center for Artificial Intelligence and Medical Imaging</t>
  </si>
  <si>
    <t>CheXpert Plus: Augmenting a large chest X-ray dataset with text radiology reports, patient demographics and additional image formats: https://doi.org/10.48550/arXiv.2405.19538
Source code: https://github.com/Stanford-AIMI/chexpert-plus</t>
  </si>
  <si>
    <t>CLEF eHealth</t>
  </si>
  <si>
    <t>CLEF eHealth Lab Series</t>
  </si>
  <si>
    <r>
      <t xml:space="preserve">CLEF eHealth is a series of shared tasks and evaluation labs held from 2013 to 2021, aimed at advancing clinical text processing. It leverages diverse datasets from U.S. and international clinical documents, including free-text from medical records and biomedical literature, to support research in information extraction, retrieval, and patient-centered technologies.
</t>
    </r>
    <r>
      <rPr>
        <b/>
        <sz val="11"/>
        <color theme="1"/>
        <rFont val="Calibri"/>
        <family val="2"/>
      </rPr>
      <t xml:space="preserve">Note: </t>
    </r>
    <r>
      <rPr>
        <sz val="11"/>
        <color theme="1"/>
        <rFont val="Calibri"/>
        <family val="2"/>
      </rPr>
      <t>This entry discusses data derived from the MIMIC-II (v2.5) dataset, which is the only U.S.-based free-text clinical documentation used in the CLEF eHealth lab series.</t>
    </r>
  </si>
  <si>
    <t>Derived from MIMIC-II v2.5</t>
  </si>
  <si>
    <t>Patients admitted to Beth Israel Deaconess Medical Center (MIMIC-II v2.5)</t>
  </si>
  <si>
    <r>
      <rPr>
        <sz val="11"/>
        <color rgb="FF000000"/>
        <rFont val="Calibri"/>
      </rPr>
      <t xml:space="preserve">Beth Israel Deaconess Medical Center data warehouse, bedside monitor waveforms and trends, ICU clinical databases, the hospital archives and the Social Security Death Index
Data </t>
    </r>
    <r>
      <rPr>
        <sz val="11"/>
        <rFont val="Calibri"/>
        <family val="2"/>
      </rPr>
      <t>gathered from:</t>
    </r>
    <r>
      <rPr>
        <sz val="11"/>
        <color rgb="FF000000"/>
        <rFont val="Calibri"/>
      </rPr>
      <t xml:space="preserve"> radiology reports, discharge summaries, demographics, lab tests, medications, observations, treatments, patient transfers, billed events, medication prescription, medication administration, laboratory values, microbiology measurements, and provider orders</t>
    </r>
  </si>
  <si>
    <t>33,000 patients</t>
  </si>
  <si>
    <t>36,000 hospitalizations
&gt; 40,000 unique ICU stays</t>
  </si>
  <si>
    <r>
      <rPr>
        <b/>
        <sz val="11"/>
        <color theme="1"/>
        <rFont val="Calibri"/>
        <family val="2"/>
      </rPr>
      <t>Patient Demographic Information</t>
    </r>
    <r>
      <rPr>
        <sz val="11"/>
        <color theme="1"/>
        <rFont val="Calibri"/>
        <family val="2"/>
      </rPr>
      <t xml:space="preserve"> (subject ID, gender, date of birth, date of death, marital status, ethnicity, religion, insurance status)
</t>
    </r>
    <r>
      <rPr>
        <b/>
        <sz val="11"/>
        <color theme="1"/>
        <rFont val="Calibri"/>
        <family val="2"/>
      </rPr>
      <t>Admissions &amp; Transfers</t>
    </r>
    <r>
      <rPr>
        <sz val="11"/>
        <color theme="1"/>
        <rFont val="Calibri"/>
        <family val="2"/>
      </rPr>
      <t xml:space="preserve"> (hospital admission ID, ICU stay ID, admission/discharge times, care unit ID, census events (entry/exit times, unit transfers)
</t>
    </r>
    <r>
      <rPr>
        <b/>
        <sz val="11"/>
        <color theme="1"/>
        <rFont val="Calibri"/>
        <family val="2"/>
      </rPr>
      <t xml:space="preserve">
Medications</t>
    </r>
    <r>
      <rPr>
        <sz val="11"/>
        <color theme="1"/>
        <rFont val="Calibri"/>
        <family val="2"/>
      </rPr>
      <t xml:space="preserve"> (medication name, dosage, IV/oral route, duration, additives)
</t>
    </r>
    <r>
      <rPr>
        <b/>
        <sz val="11"/>
        <color theme="1"/>
        <rFont val="Calibri"/>
        <family val="2"/>
      </rPr>
      <t>Fluid Balance</t>
    </r>
    <r>
      <rPr>
        <sz val="11"/>
        <color theme="1"/>
        <rFont val="Calibri"/>
        <family val="2"/>
      </rPr>
      <t xml:space="preserve"> (input/output volumes, IV fluids, net balance)
</t>
    </r>
    <r>
      <rPr>
        <b/>
        <sz val="11"/>
        <color theme="1"/>
        <rFont val="Calibri"/>
        <family val="2"/>
      </rPr>
      <t>Laboratory Tests</t>
    </r>
    <r>
      <rPr>
        <sz val="11"/>
        <color theme="1"/>
        <rFont val="Calibri"/>
        <family val="2"/>
      </rPr>
      <t xml:space="preserve"> (blood gas tests, chemistry panels, and microbiology tests, such as specimen, organism, and antibiotic)
</t>
    </r>
    <r>
      <rPr>
        <b/>
        <sz val="11"/>
        <color theme="1"/>
        <rFont val="Calibri"/>
        <family val="2"/>
      </rPr>
      <t>Procedures &amp; Diagnoses</t>
    </r>
    <r>
      <rPr>
        <sz val="11"/>
        <color theme="1"/>
        <rFont val="Calibri"/>
        <family val="2"/>
      </rPr>
      <t xml:space="preserve"> (procedure codes (ICD-9), diagnosis-related group codes)
</t>
    </r>
    <r>
      <rPr>
        <b/>
        <sz val="11"/>
        <color theme="1"/>
        <rFont val="Calibri"/>
        <family val="2"/>
      </rPr>
      <t>Notes</t>
    </r>
    <r>
      <rPr>
        <sz val="11"/>
        <color theme="1"/>
        <rFont val="Calibri"/>
        <family val="2"/>
      </rPr>
      <t xml:space="preserve"> (nursing notes, discharge summaries, radiology reports, echocardiogram [ECG] reports)
</t>
    </r>
    <r>
      <rPr>
        <b/>
        <sz val="11"/>
        <color theme="1"/>
        <rFont val="Calibri"/>
        <family val="2"/>
      </rPr>
      <t>Vital Signs &amp; Chart Events</t>
    </r>
    <r>
      <rPr>
        <sz val="11"/>
        <color theme="1"/>
        <rFont val="Calibri"/>
        <family val="2"/>
      </rPr>
      <t xml:space="preserve"> (heart rate, blood pressure, respiratory rate, temperature, oxygen saturation, ventilator settings, weight, height)
</t>
    </r>
    <r>
      <rPr>
        <b/>
        <sz val="11"/>
        <color theme="1"/>
        <rFont val="Calibri"/>
        <family val="2"/>
      </rPr>
      <t>Waveforms</t>
    </r>
    <r>
      <rPr>
        <sz val="11"/>
        <color theme="1"/>
        <rFont val="Calibri"/>
        <family val="2"/>
      </rPr>
      <t xml:space="preserve"> (ECG, arterial blood pressure, pulmonary arterial pressure, photoplethysmogram, respiratory signals)</t>
    </r>
  </si>
  <si>
    <t>2001-2008</t>
  </si>
  <si>
    <t>Available on GitHub: https://github.com/CLEFeHealth</t>
  </si>
  <si>
    <t xml:space="preserve">Information extraction
Information management 
Information retrieval
</t>
  </si>
  <si>
    <t>CLEF eHealth Initiative</t>
  </si>
  <si>
    <t>Available via a data use agreement (DUA) on Physionet
ShAReCLEF eHealth Evaluation Lab 2013: https://physionet.org/content/shareclefehealth2013/1.0/
ShAReCLEF eHealth Evaluation Lab 2014: https://physionet.org/content/shareclefehealth2014task2/1.0/</t>
  </si>
  <si>
    <t>Reference list: https://clefehealth.imag.fr/clefehealth.imag.fr/indexc4e4.html?page_id=213
Source codes: https://github.com/CLEFeHealth
ShAReCLEF eHealth 2013 PhysioNet Profile: https://physionet.org/content/shareclefehealth2013/1.0/
ShAReCLEF eHealth 2014 PhysioNet Profile: https://physionet.org/content/shareclefehealth2014task2/1.0/
Overview of the ShARe/CLEF eHealth Evaluation Lab 2013: https://doi.org/10.1007/978-3-642-40802-1_24
Overview of the ShARe/CLEF eHealth Evaluation Lab 2014: https://doi.org/10.1007/978-3-319-11382-1_17
User Guide and Documentation for the MIMIC-II Database: https://mimic.mit.edu/docs/ii/mimic-ii-guide.pdf</t>
  </si>
  <si>
    <t>Protege</t>
  </si>
  <si>
    <t xml:space="preserve">CLERK Protege is a commercial solution consisting of encounter-level clinical data linked with claims data for tens of millions of encounters, built specifically for training AI models in health care administration tasks (e.g., billing and coding). </t>
  </si>
  <si>
    <t>Various health care sources, including specialty care (not specified) and publicly available claims data (not specified)</t>
  </si>
  <si>
    <t>The CLERK dataset draws on records from nearly every U.S. state and spans provider practices of all sizes (from clinics submitting fewer than 1,000 claims annually to large organizations processing over 100,000 claims per year)</t>
  </si>
  <si>
    <t xml:space="preserve">Available via request to Protege </t>
  </si>
  <si>
    <r>
      <rPr>
        <b/>
        <sz val="11"/>
        <color theme="1"/>
        <rFont val="Calibri"/>
        <family val="2"/>
      </rPr>
      <t>EHR-DS-QA</t>
    </r>
    <r>
      <rPr>
        <sz val="11"/>
        <color theme="1"/>
        <rFont val="Calibri"/>
        <family val="2"/>
      </rPr>
      <t>: A Synthetic QA Dataset Derived from Medical Discharge Summaries for Enhanced Medical Information Retrieval Systems</t>
    </r>
  </si>
  <si>
    <t>EHR-DS-QA: A synthetic QA Dataset Derived from Medical Discharge Summaries for Enhanced Medical Information Retrieval Systems</t>
  </si>
  <si>
    <r>
      <t xml:space="preserve">EHR-DS-QA is a synthetic </t>
    </r>
    <r>
      <rPr>
        <b/>
        <sz val="11"/>
        <color theme="1"/>
        <rFont val="Calibri"/>
        <family val="2"/>
      </rPr>
      <t xml:space="preserve">question-answering (QA) dataset </t>
    </r>
    <r>
      <rPr>
        <sz val="11"/>
        <color theme="1"/>
        <rFont val="Calibri"/>
        <family val="2"/>
      </rPr>
      <t>derived from 21,466 medical discharge summaries in the MIMIC-IV-Note database. It contains 156,599 Q&amp;A pairs generated using a custom pipeline built on the 13-billion parameter LLaMA-2 model. The dataset was developed to support the training of health care-focused large language models for enhanced clinical information retrieval and decision support.`</t>
    </r>
  </si>
  <si>
    <t>Derived from MIMIC-IV-Note v2.2, a collection of de-identified free-text clinical notes from patients included in the MIMIC-IV v.2.2 clinical database</t>
  </si>
  <si>
    <t>Patients admitted to the hospital and emergency departments at Beth Israel Deaconess Medical Center</t>
  </si>
  <si>
    <t>MIMIC-IV-Note v 2.2
Data gathered from: discharge summaries and radiology reports</t>
  </si>
  <si>
    <t>156,599 Q&amp;A pairs</t>
  </si>
  <si>
    <r>
      <rPr>
        <b/>
        <sz val="11"/>
        <color theme="1"/>
        <rFont val="Calibri"/>
        <family val="2"/>
      </rPr>
      <t>Patient Demographic Information</t>
    </r>
    <r>
      <rPr>
        <sz val="11"/>
        <color theme="1"/>
        <rFont val="Calibri"/>
        <family val="2"/>
      </rPr>
      <t xml:space="preserve"> (subject ID)
</t>
    </r>
    <r>
      <rPr>
        <b/>
        <sz val="11"/>
        <color theme="1"/>
        <rFont val="Calibri"/>
        <family val="2"/>
      </rPr>
      <t>Admissions &amp; Transfers</t>
    </r>
    <r>
      <rPr>
        <sz val="11"/>
        <color theme="1"/>
        <rFont val="Calibri"/>
        <family val="2"/>
      </rPr>
      <t xml:space="preserve"> (hospital admission)
</t>
    </r>
    <r>
      <rPr>
        <b/>
        <sz val="11"/>
        <color theme="1"/>
        <rFont val="Calibri"/>
        <family val="2"/>
      </rPr>
      <t>Notes</t>
    </r>
    <r>
      <rPr>
        <sz val="11"/>
        <color theme="1"/>
        <rFont val="Calibri"/>
        <family val="2"/>
      </rPr>
      <t xml:space="preserve"> (discharge summaries)</t>
    </r>
  </si>
  <si>
    <t>This dataset was generated from discharge summaries in the MIMIC-IV-Note database. Each note was paired with question-and-answer sets using two instruction-tuned LLaMA 2 models. Notes exceeding 6,000 tokens were excluded due to hardware limitations. Preprocessing involved removing placeholder sections and retaining clinically relevant content, beginning from the allergy section. Postprocessing steps included replacing de-identified name references with generic terms, re-parsing improperly formatted outputs, and removing incomplete or improperly terminated answers to ensure data quality.</t>
  </si>
  <si>
    <t>To validate output quality, a subset of generated Q&amp;A pairs were reviewed by a physician for clinical accuracy.</t>
  </si>
  <si>
    <t>Developing, validating, and testing context-enhanced Q&amp;A systems</t>
  </si>
  <si>
    <t>PhysioNet</t>
  </si>
  <si>
    <t>Available via DUA on Physionet: https://physionet.org/sign-dua/mednli/1.0.0/</t>
  </si>
  <si>
    <t>PhysioNet profile: https://physionet.org/content/ehr-ds-qa/1.0.0/
GitHub: https://github.com/kkotsche1/EHR-DS-QA-Code-for-QA-Generation-over-EHR-Discharge-Summaries</t>
  </si>
  <si>
    <t>Healthcare Dataset</t>
  </si>
  <si>
    <t>This synthetic health care dataset is a simulated dataset designed to reflect real-world health care scenarios, enabling users to practice data analysis, machine learning, and data science techniques. It includes structured patient information and clinical variables, supporting experimentation and skill development in health care analytics.</t>
  </si>
  <si>
    <t>General patient population</t>
  </si>
  <si>
    <r>
      <rPr>
        <b/>
        <sz val="11"/>
        <color theme="1"/>
        <rFont val="Aptos Narrow"/>
        <family val="2"/>
        <scheme val="minor"/>
      </rPr>
      <t>Patient Demographic Information</t>
    </r>
    <r>
      <rPr>
        <sz val="11"/>
        <color theme="1"/>
        <rFont val="Aptos Narrow"/>
        <family val="2"/>
        <scheme val="minor"/>
      </rPr>
      <t xml:space="preserve"> (patient name, age, gender, insurance provider)
</t>
    </r>
    <r>
      <rPr>
        <b/>
        <sz val="11"/>
        <color theme="1"/>
        <rFont val="Aptos Narrow"/>
        <family val="2"/>
        <scheme val="minor"/>
      </rPr>
      <t xml:space="preserve">Admissions &amp; Transfers </t>
    </r>
    <r>
      <rPr>
        <sz val="11"/>
        <color theme="1"/>
        <rFont val="Aptos Narrow"/>
        <family val="2"/>
        <scheme val="minor"/>
      </rPr>
      <t xml:space="preserve">(date of admission, hospital ID, billing amount, doctor ID, room number, admission type, discharge date)
</t>
    </r>
    <r>
      <rPr>
        <b/>
        <sz val="11"/>
        <color theme="1"/>
        <rFont val="Aptos Narrow"/>
        <family val="2"/>
        <scheme val="minor"/>
      </rPr>
      <t xml:space="preserve">Laboratory Tests </t>
    </r>
    <r>
      <rPr>
        <sz val="11"/>
        <color theme="1"/>
        <rFont val="Aptos Narrow"/>
        <family val="2"/>
        <scheme val="minor"/>
      </rPr>
      <t xml:space="preserve">(blood type, test results)
</t>
    </r>
    <r>
      <rPr>
        <b/>
        <sz val="11"/>
        <color theme="1"/>
        <rFont val="Aptos Narrow"/>
        <family val="2"/>
        <scheme val="minor"/>
      </rPr>
      <t>Procedures &amp; Diagnoses</t>
    </r>
    <r>
      <rPr>
        <sz val="11"/>
        <color theme="1"/>
        <rFont val="Aptos Narrow"/>
        <family val="2"/>
        <scheme val="minor"/>
      </rPr>
      <t xml:space="preserve"> (medical conditions)
</t>
    </r>
    <r>
      <rPr>
        <b/>
        <sz val="11"/>
        <color theme="1"/>
        <rFont val="Aptos Narrow"/>
        <family val="2"/>
        <scheme val="minor"/>
      </rPr>
      <t>Medications</t>
    </r>
    <r>
      <rPr>
        <sz val="11"/>
        <color theme="1"/>
        <rFont val="Aptos Narrow"/>
        <family val="2"/>
        <scheme val="minor"/>
      </rPr>
      <t xml:space="preserve">
</t>
    </r>
  </si>
  <si>
    <t xml:space="preserve">Testing health care predictive models
Cleaning and analyzing data
</t>
  </si>
  <si>
    <t>N/A (open source)</t>
  </si>
  <si>
    <t>Available for download on Kaggle: https://www.kaggle.com/account/login?titleType=dataset-downloads&amp;showDatasetDownloadSkip=False&amp;messageId=datasetsWelcome&amp;returnUrl=%2Fdatasets%2Fprasad22%2Fhealthcare-dataset%2Fversions%2F2%3Fresource%3Ddownload</t>
  </si>
  <si>
    <t>None available</t>
  </si>
  <si>
    <t xml:space="preserve">Healthverity Notes </t>
  </si>
  <si>
    <t>Healthverity Marketplace</t>
  </si>
  <si>
    <t>HealthVerity Notes is a modular, de-identified dataset comprising over 2.5 billion unstructured clinical notes sourced from EHRs across ambulatory and multi-specialty practices nationwide.</t>
  </si>
  <si>
    <t>Primary care
Specialty care</t>
  </si>
  <si>
    <t>Primary care and specialty care patients admitted to clinics using Source 42 EHRs</t>
  </si>
  <si>
    <t>Source 42 EHRs</t>
  </si>
  <si>
    <t>22,000,000+ patients</t>
  </si>
  <si>
    <t>2,500,000,000,000+ notes</t>
  </si>
  <si>
    <r>
      <rPr>
        <b/>
        <sz val="11"/>
        <color theme="1"/>
        <rFont val="Calibri"/>
        <family val="2"/>
      </rPr>
      <t>Notes</t>
    </r>
    <r>
      <rPr>
        <sz val="11"/>
        <color theme="1"/>
        <rFont val="Calibri"/>
        <family val="2"/>
      </rPr>
      <t xml:space="preserve"> (clinical notes, laboratory reports)</t>
    </r>
  </si>
  <si>
    <t>Data were sourced from Source 42, an EHR developer serving ambulatory and multi-specialty practices internationally. Data were de-identified using a detect-replace model to ensure compliance with the Health Insurance Portability and Accountability Act (HIPAA) standards.</t>
  </si>
  <si>
    <t>Available via request to Healthverity: https://healthverity.com/notes/explore-notes/</t>
  </si>
  <si>
    <t>HealthVerity Notes: The hidden goldmine in health care data: https://blog.healthverity.com/healthverity-notes-the-hidden-goldmine-in-healthcare-data</t>
  </si>
  <si>
    <r>
      <t xml:space="preserve">INSPECT EHR </t>
    </r>
    <r>
      <rPr>
        <sz val="11"/>
        <color theme="1"/>
        <rFont val="Calibri"/>
        <family val="2"/>
      </rPr>
      <t>(Integrating Numerous Sources for Prognostic Evaluation of Clinical Timelines)</t>
    </r>
  </si>
  <si>
    <t>INSPECT: A Multimodal Dataset for Pulmonary Embolism Diagnosis and Prognosis</t>
  </si>
  <si>
    <r>
      <t xml:space="preserve">INSPECT is a longitudinal EHR </t>
    </r>
    <r>
      <rPr>
        <b/>
        <sz val="11"/>
        <color theme="1"/>
        <rFont val="Calibri"/>
        <family val="2"/>
      </rPr>
      <t xml:space="preserve">benchmark dataset </t>
    </r>
    <r>
      <rPr>
        <sz val="11"/>
        <color theme="1"/>
        <rFont val="Calibri"/>
        <family val="2"/>
      </rPr>
      <t>that contains de-identified clinical data from 19,402 patients diagnosed with pulmonary embolism. It includes 23,248 computed tomography pulmonary angiography (CTPA) studies, each paired with radiology impressions, and provides ground truth labels for multiple clinical outcomes. The dataset supports research in prognostic modeling, temporal event prediction, and multimodal learning by integrating structured EHR data with imaging-derived insights.</t>
    </r>
  </si>
  <si>
    <t>Acute care
Specialty care</t>
  </si>
  <si>
    <t>Patients with pulmonary embolism</t>
  </si>
  <si>
    <t>Stanford University STARR (STAnford medicine Research data Repository) Observational Medical Outcomes Partnership Database
Data gathered from: clinical notes in the EHR, radiology reports, CTPA scans</t>
  </si>
  <si>
    <t>19,402 patients</t>
  </si>
  <si>
    <t>23,248 CTPA studies
225,000,000+ medical events</t>
  </si>
  <si>
    <r>
      <rPr>
        <b/>
        <sz val="11"/>
        <color theme="1"/>
        <rFont val="Calibri"/>
        <family val="2"/>
      </rPr>
      <t xml:space="preserve">Patient Demographic Information </t>
    </r>
    <r>
      <rPr>
        <sz val="11"/>
        <color theme="1"/>
        <rFont val="Calibri"/>
        <family val="2"/>
      </rPr>
      <t xml:space="preserve">(gender, age, race, ethnicity, in-hospital mortality)
</t>
    </r>
    <r>
      <rPr>
        <b/>
        <sz val="11"/>
        <color theme="1"/>
        <rFont val="Calibri"/>
        <family val="2"/>
      </rPr>
      <t>Admissions &amp; Transfers</t>
    </r>
    <r>
      <rPr>
        <sz val="11"/>
        <color theme="1"/>
        <rFont val="Calibri"/>
        <family val="2"/>
      </rPr>
      <t xml:space="preserve"> (visit detail, visit occurrence, readmission)
</t>
    </r>
    <r>
      <rPr>
        <b/>
        <sz val="11"/>
        <color theme="1"/>
        <rFont val="Calibri"/>
        <family val="2"/>
      </rPr>
      <t>Procedures &amp; Diagnoses</t>
    </r>
    <r>
      <rPr>
        <sz val="11"/>
        <color theme="1"/>
        <rFont val="Calibri"/>
        <family val="2"/>
      </rPr>
      <t xml:space="preserve"> (diagnosis codes, procedures, device exposure, condition)
</t>
    </r>
    <r>
      <rPr>
        <b/>
        <sz val="11"/>
        <color theme="1"/>
        <rFont val="Calibri"/>
        <family val="2"/>
      </rPr>
      <t xml:space="preserve">Medications </t>
    </r>
    <r>
      <rPr>
        <sz val="11"/>
        <color theme="1"/>
        <rFont val="Calibri"/>
        <family val="2"/>
      </rPr>
      <t xml:space="preserve">(drug exposure, medication orders)
</t>
    </r>
    <r>
      <rPr>
        <b/>
        <sz val="11"/>
        <color theme="1"/>
        <rFont val="Calibri"/>
        <family val="2"/>
      </rPr>
      <t xml:space="preserve">
Laboratory Tests</t>
    </r>
    <r>
      <rPr>
        <sz val="11"/>
        <color theme="1"/>
        <rFont val="Calibri"/>
        <family val="2"/>
      </rPr>
      <t xml:space="preserve"> (results)</t>
    </r>
  </si>
  <si>
    <t xml:space="preserve">Data were sourced from the STARR repository and processed for de-identification. Canonical training, validation, and test splits (80% / 5% / 15%) were defined at the patient level to prevent data leakage. </t>
  </si>
  <si>
    <t>Training models for pulmonary embolism diagnosis and prognosis</t>
  </si>
  <si>
    <t>Available via DUA: https://stanford.redivis.com/datasets/dzc6-9jyt6gapt</t>
  </si>
  <si>
    <t>Source code: https://github.com/som-shahlab/INSPECT_public
Dataset profile: https://stanford.redivis.com/datasets/dzc6-9jyt6gapt
INSPECT: A multimodal dataset for pulmonary embolism diagnosis and prognosis: https://arxiv.org/abs/2311.10798</t>
  </si>
  <si>
    <t>MDClone ADAMS Platform</t>
  </si>
  <si>
    <t>MDClone ADAMS Healthcare Data Platform</t>
  </si>
  <si>
    <t>MDClone ADAMS Platform is a commercially available self-service health care data analytics environment designed to support exploration, research, and innovation across clinical and operational domains. It enables secure access to structured and unstructured data from hospital EHR systems, preserving patient privacy through synthetic data generation.</t>
  </si>
  <si>
    <r>
      <rPr>
        <b/>
        <sz val="11"/>
        <color theme="1"/>
        <rFont val="Calibri"/>
        <family val="2"/>
      </rPr>
      <t>Patient Demographic Information</t>
    </r>
    <r>
      <rPr>
        <sz val="11"/>
        <color theme="1"/>
        <rFont val="Calibri"/>
        <family val="2"/>
      </rPr>
      <t xml:space="preserve"> (age, sex, race)
</t>
    </r>
    <r>
      <rPr>
        <b/>
        <sz val="11"/>
        <color theme="1"/>
        <rFont val="Calibri"/>
        <family val="2"/>
      </rPr>
      <t xml:space="preserve">
Admissions &amp; Transfers</t>
    </r>
    <r>
      <rPr>
        <sz val="11"/>
        <color theme="1"/>
        <rFont val="Calibri"/>
        <family val="2"/>
      </rPr>
      <t xml:space="preserve"> (hospital admission, emergency department admission, readmission cases)
</t>
    </r>
    <r>
      <rPr>
        <b/>
        <sz val="11"/>
        <color theme="1"/>
        <rFont val="Calibri"/>
        <family val="2"/>
      </rPr>
      <t>Procedures &amp; Diagnoses</t>
    </r>
    <r>
      <rPr>
        <sz val="11"/>
        <color theme="1"/>
        <rFont val="Calibri"/>
        <family val="2"/>
      </rPr>
      <t xml:space="preserve"> (comorbidities)
</t>
    </r>
    <r>
      <rPr>
        <b/>
        <sz val="11"/>
        <color theme="1"/>
        <rFont val="Calibri"/>
        <family val="2"/>
      </rPr>
      <t>Laboratory Results</t>
    </r>
    <r>
      <rPr>
        <sz val="11"/>
        <color theme="1"/>
        <rFont val="Calibri"/>
        <family val="2"/>
      </rPr>
      <t xml:space="preserve"> (albumin, blood urea nitrogen, bilirubin, calcium, chloride, creatinine, glucose, hematocrit, hemoglobin, international normalized ratio, potassium, lactate, sodium, PaCO2, PaO2, platelet, red blood count, troponin, white blood count)
</t>
    </r>
    <r>
      <rPr>
        <b/>
        <sz val="11"/>
        <color theme="1"/>
        <rFont val="Calibri"/>
        <family val="2"/>
      </rPr>
      <t>Vital Signs &amp; Chart Events</t>
    </r>
    <r>
      <rPr>
        <sz val="11"/>
        <color theme="1"/>
        <rFont val="Calibri"/>
        <family val="2"/>
      </rPr>
      <t xml:space="preserve"> (temperature, respiratory rate, heart rate, SpO2, systolic blood pressure, diastolic blood pressure, shock index, abnormal readings)
</t>
    </r>
  </si>
  <si>
    <t>Postprocessing included validation of statistical fidelity between real and synthetic datasets, with summary reports comparing distributions and pairwise correlations.</t>
  </si>
  <si>
    <t>Observation-level analyses
Patient cohort analyses
Population-level analyses</t>
  </si>
  <si>
    <t>MDClone</t>
  </si>
  <si>
    <t>Demo available via request to MDClone: https://mdclone.com/see-a-demo/</t>
  </si>
  <si>
    <t>Spot the difference: comparing results of analyses from real patient data and synthetic derivatives: doi: 10.1093/jamiaopen/ooaa060
Analyzing medical research results based on synthetic data and their relation to real data results: systematic comparison from five observational studies: doi: 10.2196/16492</t>
  </si>
  <si>
    <t>MediSyn Inc</t>
  </si>
  <si>
    <t xml:space="preserve">MediSyn is a high-fidelity, synthetic EHR dataset generated using advanced machine learning techniques. MediSyn can produce large, longitudinal datasets customized to specific conditions or patient cohorts, enabling targeted research and model development. The dataset supports integration with the Observational Medical Outcomes Partnership Common Data Model common data model and FHIR. </t>
  </si>
  <si>
    <r>
      <rPr>
        <b/>
        <sz val="11"/>
        <color theme="1"/>
        <rFont val="Calibri"/>
        <family val="2"/>
      </rPr>
      <t xml:space="preserve">Patient Demographic Information
Admissions &amp; Transfers </t>
    </r>
    <r>
      <rPr>
        <sz val="11"/>
        <color theme="1"/>
        <rFont val="Calibri"/>
        <family val="2"/>
      </rPr>
      <t>(longitudinal visit data)</t>
    </r>
    <r>
      <rPr>
        <b/>
        <sz val="11"/>
        <color theme="1"/>
        <rFont val="Calibri"/>
        <family val="2"/>
      </rPr>
      <t xml:space="preserve">
Procedures &amp; Diagnoses</t>
    </r>
    <r>
      <rPr>
        <sz val="11"/>
        <color theme="1"/>
        <rFont val="Calibri"/>
        <family val="2"/>
      </rPr>
      <t xml:space="preserve"> (ICD codes, CPT Codes, treatment name, co-occurrence patterns)
</t>
    </r>
    <r>
      <rPr>
        <b/>
        <sz val="11"/>
        <color theme="1"/>
        <rFont val="Calibri"/>
        <family val="2"/>
      </rPr>
      <t xml:space="preserve">
Medications</t>
    </r>
    <r>
      <rPr>
        <sz val="11"/>
        <color theme="1"/>
        <rFont val="Calibri"/>
        <family val="2"/>
      </rPr>
      <t xml:space="preserve">
</t>
    </r>
    <r>
      <rPr>
        <b/>
        <sz val="11"/>
        <color theme="1"/>
        <rFont val="Calibri"/>
        <family val="2"/>
      </rPr>
      <t xml:space="preserve">
Laboratory Results</t>
    </r>
    <r>
      <rPr>
        <sz val="11"/>
        <color theme="1"/>
        <rFont val="Calibri"/>
        <family val="2"/>
      </rPr>
      <t xml:space="preserve"> (measurements)
</t>
    </r>
  </si>
  <si>
    <t>Hierarchical Autoregressive Language mOdel (HALO) generates a probability density function over medical codes, clinical visits, and patient records, to create realistic EHR data without requiring variable selection or aggregation.</t>
  </si>
  <si>
    <t xml:space="preserve">Not available </t>
  </si>
  <si>
    <t>AI model development
Automatic medical coding
Predictive phenotyping
Personalized treatment recommendations</t>
  </si>
  <si>
    <t>MediSyn</t>
  </si>
  <si>
    <t xml:space="preserve">Demo available via request to MediSyn: jimeng@medisyn.ai </t>
  </si>
  <si>
    <t>Synthesize high-dimensional longitudinal EHRs via hierarchical autoregressive language model: https://doi.org/10.1038/s41467-023-41093-0</t>
  </si>
  <si>
    <t>MedNLI</t>
  </si>
  <si>
    <t>MedNLI - A Natural Language Inference Dataset For The Clinical Domain</t>
  </si>
  <si>
    <t>MedNLI is a publicly available dataset designed for natural language inference tasks in the medical domain. It consists of de-identified sentence pairs derived from patient discharge summaries written by clinicians. The dataset is tailored for evaluating and training models on clinical reasoning and textual entailment, making it a valuable resource for developing machine learning systems that understand and interpret clinical language.</t>
  </si>
  <si>
    <t>Derived from MIMIC-III v1.4</t>
  </si>
  <si>
    <t>Patients admitted to Beth Israel Deaconess Medical Center (MIMIC-III v1.4)</t>
  </si>
  <si>
    <t>Beth Israel Deaconess Medical Center data warehouse, ICU system, and the Massachusetts State Registry of Vital Records and Statistics
Data gathered from: radiology reports, discharge summaries, demographics, laboratory tests, medications, observations, treatments, patient transfers, billed events, medication prescription, medication administration, laboratory values, microbiology measurements, and provider orders</t>
  </si>
  <si>
    <t>14,049 sentence pairs (11,232 train: 1,395 development: 1,422 test)</t>
  </si>
  <si>
    <r>
      <rPr>
        <b/>
        <sz val="11"/>
        <color theme="1"/>
        <rFont val="Calibri"/>
        <family val="2"/>
      </rPr>
      <t>Notes</t>
    </r>
    <r>
      <rPr>
        <sz val="11"/>
        <color theme="1"/>
        <rFont val="Calibri"/>
        <family val="2"/>
      </rPr>
      <t xml:space="preserve"> ("Past Medical History" sections of clinical notes, medical concepts)</t>
    </r>
  </si>
  <si>
    <t>2001-2012</t>
  </si>
  <si>
    <t xml:space="preserve">To create the MedNLI dataset, premise sentences were extracted from the Past Medical History sections of de-identified clinical notes in the MIMIC-III database. Annotators then paired these sentences with hypothesis statements and labeled each pair for entailment, contradiction, or neutrality. </t>
  </si>
  <si>
    <t>Each sentence was annotated by board-certified clinicians who generated three types of hypotheses: one entailed by the premise, one contradictory, and one neutral. A clinically guided annotation process ensured high-quality inference labels. Ambiguous or de-identified sentences were excluded.</t>
  </si>
  <si>
    <t>Available via DUA on PhysioNet: https://physionet.org/sign-dua/mednli/1.0.0/</t>
  </si>
  <si>
    <t>Source code: https://github.com/jgc128/mednli
Baseline pre-trained model: https://github.com/jgc128/mednli_baseline
Lessons from natural language inference in the clinical domain: arXiv preprint https://arxiv.org/abs/1808.06752</t>
  </si>
  <si>
    <r>
      <t xml:space="preserve">MIMIC </t>
    </r>
    <r>
      <rPr>
        <sz val="11"/>
        <color theme="1"/>
        <rFont val="Calibri"/>
        <family val="2"/>
      </rPr>
      <t>(Medical Information Mart for Intensive Care)</t>
    </r>
  </si>
  <si>
    <t>Medical Information Mart for Intensive Care (MIMIC)</t>
  </si>
  <si>
    <t>MIMIC is an acute and critical care database that contains detailed clinical data on over 360,000 patients admitted to Beth Israel Deaconess Medical Center between 2001 and 2022 and the Northwestern ICU database, a critical care dataset collected from a network of hospitals located in Chicago and harmonized with the MIMIC data structure. The Northwestern ICU database includes de-identified data from Northwestern Memorial HealthCare from 2020-2022. 
The latest version, MIMIC-IV, consists of six linkable modules (Hospital, ICU, Diagnostic Electrocardiogram, emergency department, Chest X-Ray, Note).
Earlier versions include MIMIC-III and MIMIC-II, which cover earlier timeframes.</t>
  </si>
  <si>
    <t>Patients admitted to Beth Israel Deaconess Medical Center and patients admitted to the Northwestern Medicine ICU</t>
  </si>
  <si>
    <t xml:space="preserve">364,627 patients (MIMIC-IV v3.0)
&gt; 40,000 patients (MIMIC-III v1.4)
25,000 patients included in the Northwestern Medicine Enterprise Data Warehouse 
</t>
  </si>
  <si>
    <r>
      <t>Hospital EHR (</t>
    </r>
    <r>
      <rPr>
        <b/>
        <i/>
        <sz val="11"/>
        <color rgb="FF000000"/>
        <rFont val="Calibri"/>
        <family val="2"/>
      </rPr>
      <t>Hosp</t>
    </r>
    <r>
      <rPr>
        <b/>
        <sz val="11"/>
        <color rgb="FF000000"/>
        <rFont val="Calibri"/>
        <family val="2"/>
      </rPr>
      <t xml:space="preserve">) Module: Includes data sourced from both Beth Israel Deaconess Medical Center and Northwestern Medicine Healthcare hospitals
Patient Demographic Information </t>
    </r>
    <r>
      <rPr>
        <sz val="11"/>
        <color rgb="FF000000"/>
        <rFont val="Calibri"/>
        <family val="2"/>
      </rPr>
      <t xml:space="preserve">(subject ID, gender, date of birth, race, date of death, marital status, ethnicity, religion, insurance status, date of death) </t>
    </r>
    <r>
      <rPr>
        <b/>
        <sz val="11"/>
        <color rgb="FF000000"/>
        <rFont val="Calibri"/>
        <family val="2"/>
      </rPr>
      <t xml:space="preserve">
Admissions &amp; Transfers </t>
    </r>
    <r>
      <rPr>
        <sz val="11"/>
        <color rgb="FF000000"/>
        <rFont val="Calibri"/>
        <family val="2"/>
      </rPr>
      <t xml:space="preserve">(hospital admission ID, admission/discharge times, care unit ID (CUID), admission/transfer locations, unit transfers)
</t>
    </r>
    <r>
      <rPr>
        <b/>
        <sz val="11"/>
        <color rgb="FF000000"/>
        <rFont val="Calibri"/>
        <family val="2"/>
      </rPr>
      <t xml:space="preserve">
Medications </t>
    </r>
    <r>
      <rPr>
        <sz val="11"/>
        <color rgb="FF000000"/>
        <rFont val="Calibri"/>
        <family val="2"/>
      </rPr>
      <t xml:space="preserve">(medication name, dose and unit, oral/IV route, start and end dates, drug classification codes, complete/incomplete dose, dose given vs. dose due) </t>
    </r>
    <r>
      <rPr>
        <b/>
        <sz val="11"/>
        <color rgb="FF000000"/>
        <rFont val="Calibri"/>
        <family val="2"/>
      </rPr>
      <t xml:space="preserve">
Laboratory Tests </t>
    </r>
    <r>
      <rPr>
        <sz val="11"/>
        <color rgb="FF000000"/>
        <rFont val="Calibri"/>
        <family val="2"/>
      </rPr>
      <t>(lab test name, value and units, specimen type, time of measurement, abnormal flag, and microbiology tests, such as specimen, organism, and antibiotic)</t>
    </r>
    <r>
      <rPr>
        <b/>
        <sz val="11"/>
        <color rgb="FF000000"/>
        <rFont val="Calibri"/>
        <family val="2"/>
      </rPr>
      <t xml:space="preserve">
Procedures &amp; Diagnoses</t>
    </r>
    <r>
      <rPr>
        <sz val="11"/>
        <color rgb="FF000000"/>
        <rFont val="Calibri"/>
        <family val="2"/>
      </rPr>
      <t xml:space="preserve"> (diagnoses descriptions, ICD-9/ICD-10 procedure codes, sequence number, DRGs)</t>
    </r>
    <r>
      <rPr>
        <b/>
        <sz val="11"/>
        <color rgb="FF000000"/>
        <rFont val="Calibri"/>
        <family val="2"/>
      </rPr>
      <t xml:space="preserve">
Provider Orders</t>
    </r>
    <r>
      <rPr>
        <sz val="11"/>
        <color rgb="FF000000"/>
        <rFont val="Calibri"/>
        <family val="2"/>
      </rPr>
      <t xml:space="preserve"> (order type, order time, order status, order details)</t>
    </r>
    <r>
      <rPr>
        <b/>
        <sz val="11"/>
        <color rgb="FF000000"/>
        <rFont val="Calibri"/>
        <family val="2"/>
      </rPr>
      <t xml:space="preserve">
Billing &amp; Services </t>
    </r>
    <r>
      <rPr>
        <sz val="11"/>
        <color rgb="FF000000"/>
        <rFont val="Calibri"/>
        <family val="2"/>
      </rPr>
      <t>(HCPCS codes, hospital service description)</t>
    </r>
    <r>
      <rPr>
        <b/>
        <sz val="11"/>
        <color rgb="FF000000"/>
        <rFont val="Calibri"/>
        <family val="2"/>
      </rPr>
      <t xml:space="preserve">
ICU Data (</t>
    </r>
    <r>
      <rPr>
        <b/>
        <i/>
        <sz val="11"/>
        <color rgb="FF000000"/>
        <rFont val="Calibri"/>
        <family val="2"/>
      </rPr>
      <t>ICD</t>
    </r>
    <r>
      <rPr>
        <b/>
        <sz val="11"/>
        <color rgb="FF000000"/>
        <rFont val="Calibri"/>
        <family val="2"/>
      </rPr>
      <t xml:space="preserve">) Module: Includes data sourced from both Beth Israel Deaconess Medical Center and Northwestern Medicine Healthcare hospitals
Admissions &amp; Transfers </t>
    </r>
    <r>
      <rPr>
        <sz val="11"/>
        <color rgb="FF000000"/>
        <rFont val="Calibri"/>
        <family val="2"/>
      </rPr>
      <t>(stay ID, hospital admission ID, admission/discharge times, duration of stay)</t>
    </r>
    <r>
      <rPr>
        <b/>
        <sz val="11"/>
        <color rgb="FF000000"/>
        <rFont val="Calibri"/>
        <family val="2"/>
      </rPr>
      <t xml:space="preserve">
Medications </t>
    </r>
    <r>
      <rPr>
        <sz val="11"/>
        <color rgb="FF000000"/>
        <rFont val="Calibri"/>
        <family val="2"/>
      </rPr>
      <t xml:space="preserve">(medication name, dose and unit, infusion rate, unit of rate) </t>
    </r>
    <r>
      <rPr>
        <b/>
        <sz val="11"/>
        <color rgb="FF000000"/>
        <rFont val="Calibri"/>
        <family val="2"/>
      </rPr>
      <t xml:space="preserve">
Laboratory Tests </t>
    </r>
    <r>
      <rPr>
        <sz val="11"/>
        <color rgb="FF000000"/>
        <rFont val="Calibri"/>
        <family val="2"/>
      </rPr>
      <t>(lab test name, value and units, specimen type, time of measurement)</t>
    </r>
    <r>
      <rPr>
        <b/>
        <sz val="11"/>
        <color rgb="FF000000"/>
        <rFont val="Calibri"/>
        <family val="2"/>
      </rPr>
      <t xml:space="preserve">
Procedures &amp; Diagnoses </t>
    </r>
    <r>
      <rPr>
        <sz val="11"/>
        <color rgb="FF000000"/>
        <rFont val="Calibri"/>
        <family val="2"/>
      </rPr>
      <t>(procedure performed, description, unit of measurement, duration of procedure)</t>
    </r>
    <r>
      <rPr>
        <b/>
        <sz val="11"/>
        <color rgb="FF000000"/>
        <rFont val="Calibri"/>
        <family val="2"/>
      </rPr>
      <t xml:space="preserve">
Emergency Department (</t>
    </r>
    <r>
      <rPr>
        <b/>
        <i/>
        <sz val="11"/>
        <color rgb="FF000000"/>
        <rFont val="Calibri"/>
        <family val="2"/>
      </rPr>
      <t>ED</t>
    </r>
    <r>
      <rPr>
        <b/>
        <sz val="11"/>
        <color rgb="FF000000"/>
        <rFont val="Calibri"/>
        <family val="2"/>
      </rPr>
      <t xml:space="preserve">) Module: 
Patient Demographic Information </t>
    </r>
    <r>
      <rPr>
        <sz val="11"/>
        <color rgb="FF000000"/>
        <rFont val="Calibri"/>
        <family val="2"/>
      </rPr>
      <t>(subject ID, gender, race)</t>
    </r>
    <r>
      <rPr>
        <b/>
        <sz val="11"/>
        <color rgb="FF000000"/>
        <rFont val="Calibri"/>
        <family val="2"/>
      </rPr>
      <t xml:space="preserve">
Admissions &amp; Transfers</t>
    </r>
    <r>
      <rPr>
        <sz val="11"/>
        <color rgb="FF000000"/>
        <rFont val="Calibri"/>
        <family val="2"/>
      </rPr>
      <t xml:space="preserve"> (hospital admission ID, admission/discharge times, mechanism of patient admission, patient discharge location)</t>
    </r>
    <r>
      <rPr>
        <b/>
        <sz val="11"/>
        <color rgb="FF000000"/>
        <rFont val="Calibri"/>
        <family val="2"/>
      </rPr>
      <t xml:space="preserve">
Procedures &amp; Diagnoses</t>
    </r>
    <r>
      <rPr>
        <sz val="11"/>
        <color rgb="FF000000"/>
        <rFont val="Calibri"/>
        <family val="2"/>
      </rPr>
      <t xml:space="preserve"> (diagnoses Descriptions, ICD-9/ICD-10 procedure codes)</t>
    </r>
    <r>
      <rPr>
        <b/>
        <sz val="11"/>
        <color rgb="FF000000"/>
        <rFont val="Calibri"/>
        <family val="2"/>
      </rPr>
      <t xml:space="preserve">
Medications </t>
    </r>
    <r>
      <rPr>
        <sz val="11"/>
        <color rgb="FF000000"/>
        <rFont val="Calibri"/>
        <family val="2"/>
      </rPr>
      <t>(medication name, dosage, IV/oral route)</t>
    </r>
    <r>
      <rPr>
        <b/>
        <sz val="11"/>
        <color rgb="FF000000"/>
        <rFont val="Calibri"/>
        <family val="2"/>
      </rPr>
      <t xml:space="preserve">
Vital Signs &amp; Chart Events </t>
    </r>
    <r>
      <rPr>
        <sz val="11"/>
        <color rgb="FF000000"/>
        <rFont val="Calibri"/>
        <family val="2"/>
      </rPr>
      <t xml:space="preserve">(heart rate, blood pressure, respiratory rate, temperature, oxygen saturation, pain severity)
</t>
    </r>
    <r>
      <rPr>
        <b/>
        <sz val="11"/>
        <color rgb="FF000000"/>
        <rFont val="Calibri"/>
        <family val="2"/>
      </rPr>
      <t xml:space="preserve">
Radiology Images (</t>
    </r>
    <r>
      <rPr>
        <b/>
        <i/>
        <sz val="11"/>
        <color rgb="FF000000"/>
        <rFont val="Calibri"/>
        <family val="2"/>
      </rPr>
      <t>CXR</t>
    </r>
    <r>
      <rPr>
        <b/>
        <sz val="11"/>
        <color rgb="FF000000"/>
        <rFont val="Calibri"/>
        <family val="2"/>
      </rPr>
      <t xml:space="preserve">) Module: 
Patient Demographic Information </t>
    </r>
    <r>
      <rPr>
        <sz val="11"/>
        <color rgb="FF000000"/>
        <rFont val="Calibri"/>
        <family val="2"/>
      </rPr>
      <t>(subject ID)</t>
    </r>
    <r>
      <rPr>
        <b/>
        <sz val="11"/>
        <color rgb="FF000000"/>
        <rFont val="Calibri"/>
        <family val="2"/>
      </rPr>
      <t xml:space="preserve">
Procedures &amp; Diagnoses </t>
    </r>
    <r>
      <rPr>
        <sz val="11"/>
        <color rgb="FF000000"/>
        <rFont val="Calibri"/>
        <family val="2"/>
      </rPr>
      <t>(chest X-ray image metadata)</t>
    </r>
    <r>
      <rPr>
        <b/>
        <sz val="11"/>
        <color rgb="FF000000"/>
        <rFont val="Calibri"/>
        <family val="2"/>
      </rPr>
      <t xml:space="preserve">
Notes </t>
    </r>
    <r>
      <rPr>
        <sz val="11"/>
        <color rgb="FF000000"/>
        <rFont val="Calibri"/>
        <family val="2"/>
      </rPr>
      <t>(radiology reports)</t>
    </r>
    <r>
      <rPr>
        <b/>
        <sz val="11"/>
        <color rgb="FF000000"/>
        <rFont val="Calibri"/>
        <family val="2"/>
      </rPr>
      <t xml:space="preserve">
Electrocardiogram (</t>
    </r>
    <r>
      <rPr>
        <b/>
        <i/>
        <sz val="11"/>
        <color rgb="FF000000"/>
        <rFont val="Calibri"/>
        <family val="2"/>
      </rPr>
      <t>ECG</t>
    </r>
    <r>
      <rPr>
        <b/>
        <sz val="11"/>
        <color rgb="FF000000"/>
        <rFont val="Calibri"/>
        <family val="2"/>
      </rPr>
      <t xml:space="preserve">) Module:
Patient Demographic Information </t>
    </r>
    <r>
      <rPr>
        <sz val="11"/>
        <color rgb="FF000000"/>
        <rFont val="Calibri"/>
        <family val="2"/>
      </rPr>
      <t>(subject ID)</t>
    </r>
    <r>
      <rPr>
        <b/>
        <sz val="11"/>
        <color rgb="FF000000"/>
        <rFont val="Calibri"/>
        <family val="2"/>
      </rPr>
      <t xml:space="preserve">
Procedures </t>
    </r>
    <r>
      <rPr>
        <sz val="11"/>
        <color rgb="FF000000"/>
        <rFont val="Calibri"/>
        <family val="2"/>
      </rPr>
      <t>(ECG measurements)</t>
    </r>
    <r>
      <rPr>
        <b/>
        <sz val="11"/>
        <color rgb="FF000000"/>
        <rFont val="Calibri"/>
        <family val="2"/>
      </rPr>
      <t xml:space="preserve">
Notes </t>
    </r>
    <r>
      <rPr>
        <sz val="11"/>
        <color rgb="FF000000"/>
        <rFont val="Calibri"/>
        <family val="2"/>
      </rPr>
      <t>(cardiology reports)</t>
    </r>
    <r>
      <rPr>
        <b/>
        <sz val="11"/>
        <color rgb="FF000000"/>
        <rFont val="Calibri"/>
        <family val="2"/>
      </rPr>
      <t xml:space="preserve">
Deidentified Free-Text Clinical Notes (</t>
    </r>
    <r>
      <rPr>
        <b/>
        <i/>
        <sz val="11"/>
        <color rgb="FF000000"/>
        <rFont val="Calibri"/>
        <family val="2"/>
      </rPr>
      <t>Note</t>
    </r>
    <r>
      <rPr>
        <b/>
        <sz val="11"/>
        <color rgb="FF000000"/>
        <rFont val="Calibri"/>
        <family val="2"/>
      </rPr>
      <t xml:space="preserve">) Module:
Notes </t>
    </r>
    <r>
      <rPr>
        <sz val="11"/>
        <color rgb="FF000000"/>
        <rFont val="Calibri"/>
        <family val="2"/>
      </rPr>
      <t>(discharge summaries, radiology reports)</t>
    </r>
    <r>
      <rPr>
        <b/>
        <sz val="11"/>
        <color rgb="FF000000"/>
        <rFont val="Calibri"/>
        <family val="2"/>
      </rPr>
      <t xml:space="preserve">
</t>
    </r>
  </si>
  <si>
    <t xml:space="preserve">2008-2022 (MIMIC-IV v3.0)
2001-2012 (MIMIC-III v1.4)
2020-2022 (Northwestern ICU database)
</t>
  </si>
  <si>
    <t>External reference datasets such as ICD codes and DRGs were integrated to support clinical interpretation, with historical codes added to ensure completeness. A custom algorithm linked patient records to Massachusetts death records using exact and fuzzy matching techniques to determine out-of-hospital mortality. Finally, structured SQL scripts transformed the data into a modular relational format (hosp, icu, note).
The Northwestern ICU database was created through a structured three-step process. First, data acquisition involved extracting patient information from Northwestern Medicine’s Enterprise Data Warehouse, which aggregates data from the Epic EHR. Relevant clinical data such as laboratory results, medications, and diagnoses were retrieved using SQL and Python, with standard coding systems like ICD, LOINC, RxNorm, and SNOMED ensuring consistency. Next, transformation and harmonization aligned the raw data with the MIMIC-IV schema, restructuring tables and mapping clinical concepts to standardized ontologies to promote interoperability. Finally, de-identification was performed in compliance with HIPAA Safe Harbor guidelines by replacing identifiers with cryptographic random numbers, shifting dates by random offsets, and removing protected health information from free-text fields, hospital names, and provider identifiers.</t>
  </si>
  <si>
    <t xml:space="preserve">Available on MIMIC website: https://mimic.mit.edu/docs/iv/
</t>
  </si>
  <si>
    <t>Event log generation
Predictive modeling</t>
  </si>
  <si>
    <t>Massachusetts Institute of Technology</t>
  </si>
  <si>
    <r>
      <t xml:space="preserve">Available via DUA on Physionet: https://physionet.org/content/mimiciv/3.1/
</t>
    </r>
    <r>
      <rPr>
        <b/>
        <sz val="11"/>
        <color theme="1"/>
        <rFont val="Calibri"/>
        <family val="2"/>
      </rPr>
      <t>Note</t>
    </r>
    <r>
      <rPr>
        <sz val="11"/>
        <color theme="1"/>
        <rFont val="Calibri"/>
        <family val="2"/>
      </rPr>
      <t>: MIMIC-Note is currently not publicly available</t>
    </r>
  </si>
  <si>
    <r>
      <t>Physionet profile: https://doi.org/10.13026/kpb9-mt58 
Source codes: https://github.com/MIT-LCP/mimic-code/
FHIR implementation guide: https://mimic.mit.edu/fhir/
MIMIC-IV, a freely accessible electronic health record dataset: https://doi.org/10.1038/s41597-022-01899-x
Event log generation in MIMIC-IV research paper: https://doi.org/10.1007/978-3-031-27815-0_22
Hospital EHR (</t>
    </r>
    <r>
      <rPr>
        <i/>
        <sz val="11"/>
        <color theme="1"/>
        <rFont val="Calibri"/>
        <family val="2"/>
      </rPr>
      <t>Hosp</t>
    </r>
    <r>
      <rPr>
        <sz val="11"/>
        <color theme="1"/>
        <rFont val="Calibri"/>
        <family val="2"/>
      </rPr>
      <t>) Module: https://mimic.mit.edu/docs/iv/modules/hosp/
ICU data (</t>
    </r>
    <r>
      <rPr>
        <i/>
        <sz val="11"/>
        <color theme="1"/>
        <rFont val="Calibri"/>
        <family val="2"/>
      </rPr>
      <t>ICD</t>
    </r>
    <r>
      <rPr>
        <sz val="11"/>
        <color theme="1"/>
        <rFont val="Calibri"/>
        <family val="2"/>
      </rPr>
      <t>) Module: https://mimic.mit.edu/docs/iv/modules/icu/
Emergency Department</t>
    </r>
    <r>
      <rPr>
        <i/>
        <sz val="11"/>
        <color theme="1"/>
        <rFont val="Calibri"/>
        <family val="2"/>
      </rPr>
      <t xml:space="preserve"> (ED)</t>
    </r>
    <r>
      <rPr>
        <sz val="11"/>
        <color theme="1"/>
        <rFont val="Calibri"/>
        <family val="2"/>
      </rPr>
      <t xml:space="preserve"> Module: https://mimic.mit.edu/docs/iv/modules/ed/
Radiology Images (</t>
    </r>
    <r>
      <rPr>
        <i/>
        <sz val="11"/>
        <color theme="1"/>
        <rFont val="Calibri"/>
        <family val="2"/>
      </rPr>
      <t>CXR</t>
    </r>
    <r>
      <rPr>
        <sz val="11"/>
        <color theme="1"/>
        <rFont val="Calibri"/>
        <family val="2"/>
      </rPr>
      <t>) Module: https://mimic.mit.edu/docs/iv/modules/cxr/
Electrocardiogram (</t>
    </r>
    <r>
      <rPr>
        <i/>
        <sz val="11"/>
        <color theme="1"/>
        <rFont val="Calibri"/>
        <family val="2"/>
      </rPr>
      <t>ECG</t>
    </r>
    <r>
      <rPr>
        <sz val="11"/>
        <color theme="1"/>
        <rFont val="Calibri"/>
        <family val="2"/>
      </rPr>
      <t xml:space="preserve">) Module: https://mimic.mit.edu/docs/iv/modules/ecg/
Northwestern ICU (NWICU) database (version 0.1.0). https://doi.org/10.13026/s84w-1829
</t>
    </r>
  </si>
  <si>
    <t>MMIT</t>
  </si>
  <si>
    <t>MMIT: A Nostrella Company</t>
  </si>
  <si>
    <t xml:space="preserve">The MMIT dataset includes over 2.5 billion de-identified clinical notes sourced from EHRs across 600 hospitals and 40 health systems, transformed into longitudinal, analytics-ready data. These notes encompass physician dictations, specialty consultations, pathology reports, and patient-reported symptoms. </t>
  </si>
  <si>
    <t>Acute care
Various health systems</t>
  </si>
  <si>
    <t>Patients across various hospitals and health systems</t>
  </si>
  <si>
    <t>Data span 50 million lives</t>
  </si>
  <si>
    <t>Data span 2.5 billion clinical notes from more than 40 health systems and 600 hospitals</t>
  </si>
  <si>
    <r>
      <rPr>
        <b/>
        <sz val="11"/>
        <color theme="1"/>
        <rFont val="Calibri"/>
        <family val="2"/>
      </rPr>
      <t xml:space="preserve">Physician sentiment </t>
    </r>
    <r>
      <rPr>
        <sz val="11"/>
        <color theme="1"/>
        <rFont val="Calibri"/>
        <family val="2"/>
      </rPr>
      <t xml:space="preserve">(insights into health care providers’ prescribing and ordering behavior, including the sentiment behind clinical decisions)
</t>
    </r>
    <r>
      <rPr>
        <b/>
        <sz val="11"/>
        <color theme="1"/>
        <rFont val="Calibri"/>
        <family val="2"/>
      </rPr>
      <t xml:space="preserve">Disease profiling </t>
    </r>
    <r>
      <rPr>
        <sz val="11"/>
        <color theme="1"/>
        <rFont val="Calibri"/>
        <family val="2"/>
      </rPr>
      <t xml:space="preserve">(detailed data on disease progression, such as tumor stage, sizing, and histology)
</t>
    </r>
    <r>
      <rPr>
        <b/>
        <sz val="11"/>
        <color theme="1"/>
        <rFont val="Calibri"/>
        <family val="2"/>
      </rPr>
      <t xml:space="preserve">Treatment history </t>
    </r>
    <r>
      <rPr>
        <sz val="11"/>
        <color theme="1"/>
        <rFont val="Calibri"/>
        <family val="2"/>
      </rPr>
      <t xml:space="preserve">(information on dose frequency, treatment duration, and reasons for switching therapies)
</t>
    </r>
    <r>
      <rPr>
        <b/>
        <sz val="11"/>
        <color theme="1"/>
        <rFont val="Calibri"/>
        <family val="2"/>
      </rPr>
      <t xml:space="preserve">Patient journey </t>
    </r>
    <r>
      <rPr>
        <sz val="11"/>
        <color theme="1"/>
        <rFont val="Calibri"/>
        <family val="2"/>
      </rPr>
      <t xml:space="preserve">(correlations between treatment patterns, health care providers sentiment, payer coverage, site-of-care trends, and other influencing factors)
</t>
    </r>
    <r>
      <rPr>
        <b/>
        <sz val="11"/>
        <color theme="1"/>
        <rFont val="Calibri"/>
        <family val="2"/>
      </rPr>
      <t xml:space="preserve">Site of care challenges </t>
    </r>
    <r>
      <rPr>
        <sz val="11"/>
        <color theme="1"/>
        <rFont val="Calibri"/>
        <family val="2"/>
      </rPr>
      <t xml:space="preserve">(identification of logistical and operational barriers at care delivery locations)
</t>
    </r>
    <r>
      <rPr>
        <b/>
        <sz val="11"/>
        <color theme="1"/>
        <rFont val="Calibri"/>
        <family val="2"/>
      </rPr>
      <t xml:space="preserve">Prescribing behavior </t>
    </r>
    <r>
      <rPr>
        <sz val="11"/>
        <color theme="1"/>
        <rFont val="Calibri"/>
        <family val="2"/>
      </rPr>
      <t xml:space="preserve">(patterns and rationale behind medication choices, validated by clinical and pharmacy experts)
</t>
    </r>
    <r>
      <rPr>
        <b/>
        <sz val="11"/>
        <color theme="1"/>
        <rFont val="Calibri"/>
        <family val="2"/>
      </rPr>
      <t xml:space="preserve">Integrated lab and EHR data </t>
    </r>
    <r>
      <rPr>
        <sz val="11"/>
        <color theme="1"/>
        <rFont val="Calibri"/>
        <family val="2"/>
      </rPr>
      <t>(combines structured lab results with unstructured EHR notes to track biomarker presence, tumor trends, therapy switching, and intervention timing)</t>
    </r>
  </si>
  <si>
    <t>MMIT receives unstructured physician notes that have already been de-identified and tokenized using a common industry-standard token. Next, the data are cleaned and linked to the tokenized data to ensure consistency, completeness, and readiness for transformation. Following expert determination, a data dictionary, informed by expert defined rules, is used to normalize all future incoming data—ensuring every dataset adheres to the same de-identification and compliance standards. Advanced NLP algorithms are applied to identify and structure key clinical concepts from free-text notes. Extracted data are validated by subject matter experts to ensure accuracy and relevance. Unstructured insights are combined with structured EHR and laboratory data to provide a comprehensive view of the patient journey. The methodology is iteratively refined based on feedback and evolving clinical contexts to improve precision and utility.</t>
  </si>
  <si>
    <t>Clinical and pharmacy experts manually review and annotate unstructured EHR notes to extract meaningful insights.</t>
  </si>
  <si>
    <t>Physician sentiment
Disease profiling 
Treatment history</t>
  </si>
  <si>
    <t>Norstella</t>
  </si>
  <si>
    <t>Request additional information: https://www.mmitnetwork.com/unstructured-data/</t>
  </si>
  <si>
    <t>MTSamples (Medical Transcription Samples)</t>
  </si>
  <si>
    <t>MTSamples</t>
  </si>
  <si>
    <t>The MTSamples dataset is a collection of thousands of sample medical transcriptions across a wide range of specialties and clinical domains, such as cardiology, neurology, surgery, psychiatry, and emergency medicine. The dataset is commonly used in clinical NLP research for tasks like text classification, named entity recognition, and specialty prediction.</t>
  </si>
  <si>
    <t xml:space="preserve">Acute care
Critical care
End-of-life care
Inpatient care
Primary care
Psychiatric care
Specialty care
</t>
  </si>
  <si>
    <t>Patients across various specialties and practices</t>
  </si>
  <si>
    <t>Clinical notes from various specialties</t>
  </si>
  <si>
    <t>5,013 clinical transcriptions</t>
  </si>
  <si>
    <r>
      <rPr>
        <b/>
        <sz val="11"/>
        <color theme="1"/>
        <rFont val="Calibri"/>
        <family val="2"/>
      </rPr>
      <t>Notes</t>
    </r>
    <r>
      <rPr>
        <sz val="11"/>
        <color theme="1"/>
        <rFont val="Calibri"/>
        <family val="2"/>
      </rPr>
      <t xml:space="preserve"> (transcription reports)</t>
    </r>
  </si>
  <si>
    <t>Available for download on MTSamples: https://mtsamples.com/</t>
  </si>
  <si>
    <r>
      <t xml:space="preserve">De-identification of health records using </t>
    </r>
    <r>
      <rPr>
        <i/>
        <sz val="11"/>
        <color theme="1"/>
        <rFont val="Calibri"/>
        <family val="2"/>
      </rPr>
      <t>Anonym</t>
    </r>
    <r>
      <rPr>
        <sz val="11"/>
        <color theme="1"/>
        <rFont val="Calibri"/>
        <family val="2"/>
      </rPr>
      <t>: effectiveness and robustness across datasets: https://doi.org/10.1016/j.artmed.2014.03.006</t>
    </r>
  </si>
  <si>
    <t>n2c2 NLP Research Data Sets</t>
  </si>
  <si>
    <t>The National NLP Clinical Challenges (n2c2) is a series of shared tasks and evaluation labs held from 2006 onward, designed to advance NLP for clinical narratives. Originating from the i2b2 initiative, n2c2 provides de-identified clinical notes from U.S.-based medical records, supporting research in information extraction, concept recognition, and relation classification across nine topics: de-identification and smoking, obesity, medications, relations, coreference, temporal relations, de-identification and heart disease, clinical trial cohort selection, and adverse drug events and medication extraction.</t>
  </si>
  <si>
    <t>Acute care</t>
  </si>
  <si>
    <t>Patients admitted to Partners Healthcare</t>
  </si>
  <si>
    <t>Research Patient Data Registry Data Warehouse
Data gathered from: discharge summaries, longitudinal medical records, psychiatric intake notes, clinical reports, pathology reports</t>
  </si>
  <si>
    <t>Varies in each disease-specific corpus</t>
  </si>
  <si>
    <t xml:space="preserve">889 discharge summaries (de-identification &amp; smoking; 2006)
1,237 discharge summaries (obesity; 2007)
696 discharge summaries (medications; 2009)
349 discharge summaries (relations; 2010)
978 clinical reports, pathology reports, discharge summaries (coreference; 2011)
310 discharge summaries (temporal relations; 2012)
1,304 longitudinal medical records (de-identification &amp; heart risk; 2014)
1,000 psychiatric intake notes (de-identification and symptom severity; 2016)
288 longitudinal medical records, 505 discharge summaries (cohort selection and adverse drug events &amp; medication extraction; 2018)
</t>
  </si>
  <si>
    <r>
      <rPr>
        <b/>
        <sz val="11"/>
        <color theme="1"/>
        <rFont val="Calibri"/>
        <family val="2"/>
      </rPr>
      <t>Notes</t>
    </r>
    <r>
      <rPr>
        <sz val="11"/>
        <color theme="1"/>
        <rFont val="Calibri"/>
        <family val="2"/>
      </rPr>
      <t xml:space="preserve"> (discharge summaries, training reports, clinical reports, pathology reports, radiology reports, psychiatric intake notes)
</t>
    </r>
    <r>
      <rPr>
        <b/>
        <sz val="11"/>
        <color theme="1"/>
        <rFont val="Calibri"/>
        <family val="2"/>
      </rPr>
      <t>Medications</t>
    </r>
    <r>
      <rPr>
        <sz val="11"/>
        <color theme="1"/>
        <rFont val="Calibri"/>
        <family val="2"/>
      </rPr>
      <t xml:space="preserve"> (adverse drug reaction reports)</t>
    </r>
  </si>
  <si>
    <t>Varies by task</t>
  </si>
  <si>
    <t xml:space="preserve">Information extraction
De-identification
</t>
  </si>
  <si>
    <t>DBMI (Department of Biomedical Informatics) in the Blavatnik Institute at Harvard Medical School</t>
  </si>
  <si>
    <t xml:space="preserve">Access is temporarily unavailable
</t>
  </si>
  <si>
    <t>Datasets: https://n2c2.dbmi.hms.harvard.edu/data-sets</t>
  </si>
  <si>
    <t>NYU Notes</t>
  </si>
  <si>
    <t>Not available</t>
  </si>
  <si>
    <t>NYU Notes is a clinical text dataset composed of notes authored by licensed medical professionals across multiple New York University Langone hospitals from 2011 to 2020. This dataset was developed to train NYUTron, an LLM that integrates clinical workflows from EHR notes and places real-time electronic orders.</t>
  </si>
  <si>
    <t>Patients seen at New York University Langone Health</t>
  </si>
  <si>
    <t>New York University Langone Health EHR
Data gathered from: clinical notes, radiographic reads, clinical histories, physical examination notes</t>
  </si>
  <si>
    <t>387,144 patients</t>
  </si>
  <si>
    <t xml:space="preserve">7,247,694 notes  4,112,249,482 words </t>
  </si>
  <si>
    <r>
      <rPr>
        <b/>
        <sz val="11"/>
        <color theme="1"/>
        <rFont val="Calibri"/>
        <family val="2"/>
      </rPr>
      <t>Notes</t>
    </r>
    <r>
      <rPr>
        <sz val="11"/>
        <color theme="1"/>
        <rFont val="Calibri"/>
        <family val="2"/>
      </rPr>
      <t xml:space="preserve"> (clinical notes, radiographic reads, clinical histories, physical examination notes)</t>
    </r>
  </si>
  <si>
    <t>2011-2020</t>
  </si>
  <si>
    <t>Unlabeled clinical notes were extracted from the New York University (NYU) Langone Health EHR. SQL queries were prototyped and executed on NYU Langone’s high-performance computing clusters. Notes authored by licensed medical professionals across four NYU Langone hospitals between 2011 and 2020 were included, excluding billing-related, invalid, or empty notes. The dataset was split into training, validation, and test sets in a 949:50:1 ratio, and masked token prediction was applied by randomly masking 15% of tokens.</t>
  </si>
  <si>
    <t xml:space="preserve">Not specified
</t>
  </si>
  <si>
    <t>New York University Langone Health</t>
  </si>
  <si>
    <t>Limited deidentified test subset available via request to New York University Langone Health System</t>
  </si>
  <si>
    <t>Health system-scale language models are all-purpose prediction engines: https://doi-org.10.1038/s41586-023-06160-y
NYUTron: health system scale language models are all-purpose prediction engines: https://datacatalog.med.nyu.edu/dataset/10633
NYUTron source code: https://github.com/nyuolab/NYUTron</t>
  </si>
  <si>
    <r>
      <rPr>
        <b/>
        <sz val="11"/>
        <color theme="1"/>
        <rFont val="Calibri"/>
        <family val="2"/>
      </rPr>
      <t>PsyTar</t>
    </r>
    <r>
      <rPr>
        <sz val="11"/>
        <color theme="1"/>
        <rFont val="Calibri"/>
        <family val="2"/>
      </rPr>
      <t xml:space="preserve"> (Psychiatric Treatment Adverse Reactions)</t>
    </r>
  </si>
  <si>
    <t>PsyTAR Corpus Dataset</t>
  </si>
  <si>
    <t>PsyTAR is a corpus developed to support research in psychiatric pharmacovigilance and clinical NLP. It contains patient-generated drug reviews from askapatient.com, focusing on Selective Serotonin Reuptake Inhibitors and Serotonin Norepinephrine Reuptake Inhibitor medications. The dataset includes annotated sentences and entities related to adverse drug reactions, withdrawal symptoms, drug indications, and effectiveness. This corpus consists of three main components: sentence classification, entity identification, and terminology association.</t>
  </si>
  <si>
    <t>Home</t>
  </si>
  <si>
    <t>Patients prescribed at least one of the following psychiatric medications: Zoloft, Lexapro, Cymbalta, or Effexor XR</t>
  </si>
  <si>
    <t>Ask a Patient online forum
Data gathered from: patient-reported drug reviews</t>
  </si>
  <si>
    <t>891 drug reviews
6,009 sentences</t>
  </si>
  <si>
    <r>
      <rPr>
        <b/>
        <sz val="11"/>
        <color theme="1"/>
        <rFont val="Calibri"/>
        <family val="2"/>
      </rPr>
      <t xml:space="preserve">Medications </t>
    </r>
    <r>
      <rPr>
        <sz val="11"/>
        <color theme="1"/>
        <rFont val="Calibri"/>
        <family val="2"/>
      </rPr>
      <t xml:space="preserve">(adverse drug reactions, drug indications, drug effectiveness, drug ineffectiveness)
</t>
    </r>
    <r>
      <rPr>
        <b/>
        <sz val="11"/>
        <color theme="1"/>
        <rFont val="Calibri"/>
        <family val="2"/>
      </rPr>
      <t xml:space="preserve">
Patient Symptoms</t>
    </r>
    <r>
      <rPr>
        <sz val="11"/>
        <color theme="1"/>
        <rFont val="Calibri"/>
        <family val="2"/>
      </rPr>
      <t xml:space="preserve"> (withdrawal symptoms, sign/symptoms/illness)</t>
    </r>
  </si>
  <si>
    <t xml:space="preserve">Drug review posts were split into sentences, and then sentences were labeled for the presence of adverse drug reactions, withdrawal symptoms, sign/symptoms/illness, drug indications, drug effectiveness, and drug infectiveness. These entities were identified and extracted from the sentences, and then mapped to corresponding concepts in both UMLS and SNOMED CT. </t>
  </si>
  <si>
    <t>Four annotators independently double-coded each sentence and the span of identified entities, strictly adhering to the annotation guidelines developed for this study.</t>
  </si>
  <si>
    <t xml:space="preserve">Benchmarking
Information extraction
Patient attitudes
</t>
  </si>
  <si>
    <t>Pharmacovigilance in Psychiatry</t>
  </si>
  <si>
    <t xml:space="preserve">Available for download on Ask A Patient: https://www.askapatient.com/store/#!/Psytar-Data-Set/p/449080512/category=129206256
</t>
  </si>
  <si>
    <t>A systematic approach for developing a corpus of patient reported adverse drug events: A case study for SSRI and SNRI medications: https://doi.org/10.1016/j.jbi.2018.12.005
The PsyTAR dataset: From patients generated narratives to a corpus of adverse drug events and effectiveness of psychiatric medications: https://doi.org/10.1016/j.dib.2019.103838</t>
  </si>
  <si>
    <r>
      <t xml:space="preserve">SemEval </t>
    </r>
    <r>
      <rPr>
        <sz val="11"/>
        <color theme="1"/>
        <rFont val="Calibri"/>
        <family val="2"/>
      </rPr>
      <t>(Semantic Evaluation)</t>
    </r>
  </si>
  <si>
    <t>SemEval: International Workshop on Semantic Evaluation</t>
  </si>
  <si>
    <r>
      <t xml:space="preserve">The SemEval datasets are a </t>
    </r>
    <r>
      <rPr>
        <b/>
        <sz val="11"/>
        <color theme="1"/>
        <rFont val="Calibri"/>
        <family val="2"/>
      </rPr>
      <t xml:space="preserve">collection of benchmark datasets </t>
    </r>
    <r>
      <rPr>
        <sz val="11"/>
        <color theme="1"/>
        <rFont val="Calibri"/>
        <family val="2"/>
      </rPr>
      <t xml:space="preserve">used in a long-running series of shared tasks focused on the evaluation of computational semantic analysis systems. Each year's SemEval workshop introduces new tasks and datasets, often reflecting emerging challenges in NLP. These datasets are manually annotated and designed to test systems on nuanced aspects of meaning, context, and reasoning in language.
</t>
    </r>
    <r>
      <rPr>
        <b/>
        <sz val="11"/>
        <color theme="1"/>
        <rFont val="Calibri"/>
        <family val="2"/>
      </rPr>
      <t xml:space="preserve">Note: </t>
    </r>
    <r>
      <rPr>
        <sz val="11"/>
        <color theme="1"/>
        <rFont val="Calibri"/>
        <family val="2"/>
      </rPr>
      <t>This entry discusses data derived from the MIMIC-II (v2.5) dataset and THYME corpus, which are the only U.S.-based free-text clinical documentations used in the SemEval workshop series.</t>
    </r>
  </si>
  <si>
    <t>Derived from ShaRe corpus data (MIMIC-II v2.5) and THYME corpus</t>
  </si>
  <si>
    <t>Acute care
Critical care
Oncology care</t>
  </si>
  <si>
    <t>Patients admitted to Beth Israel Deaconess Medical Center (MIMIC-II v2.5)
Patients diagnosed with brain and/or colon cancer admitted to the Mayo Clinic (THYME Corpus)</t>
  </si>
  <si>
    <r>
      <rPr>
        <b/>
        <sz val="11"/>
        <color theme="1"/>
        <rFont val="Calibri"/>
        <family val="2"/>
      </rPr>
      <t>SemEval-2014 Task 7/SemEval-2015 Task 14: Analysis of Clinical Text:</t>
    </r>
    <r>
      <rPr>
        <sz val="11"/>
        <color theme="1"/>
        <rFont val="Calibri"/>
        <family val="2"/>
      </rPr>
      <t xml:space="preserve"> Beth Israel Deaconess Medical Center data warehouse (ShARe corpus)
</t>
    </r>
    <r>
      <rPr>
        <b/>
        <sz val="11"/>
        <color theme="1"/>
        <rFont val="Calibri"/>
        <family val="2"/>
      </rPr>
      <t>SemEval-2015 Task 6/SemEval-2016 Task 12/SemEval-2017 Task 12:</t>
    </r>
    <r>
      <rPr>
        <sz val="11"/>
        <color theme="1"/>
        <rFont val="Calibri"/>
        <family val="2"/>
      </rPr>
      <t xml:space="preserve"> Clinical TempEval: Mayo Clinic (THYME Corpus)</t>
    </r>
  </si>
  <si>
    <t>33,000 patients (MIMIC-II v2.5)
35 patients (THYME Corpus)</t>
  </si>
  <si>
    <t>36,000 hospitalizations
&gt; 40,000 unique ICU stays (MIMIC-II v2.5)
400 clinical notes (293 train:147 test; SemEval-2015 Task 6)
591 clinical notes (440 train:151 test; SemEval-2016 Task 12)
600 clinical notes (SemEval-2017 Task 12)</t>
  </si>
  <si>
    <r>
      <rPr>
        <b/>
        <sz val="11"/>
        <color theme="1"/>
        <rFont val="Calibri"/>
        <family val="2"/>
      </rPr>
      <t>Patient Demographic Information</t>
    </r>
    <r>
      <rPr>
        <sz val="11"/>
        <color theme="1"/>
        <rFont val="Calibri"/>
        <family val="2"/>
      </rPr>
      <t xml:space="preserve"> (patient ID, subject ID, gender, date of birth, date of death, marital status, ethnicity, religion, insurance status)
</t>
    </r>
    <r>
      <rPr>
        <b/>
        <sz val="11"/>
        <color theme="1"/>
        <rFont val="Calibri"/>
        <family val="2"/>
      </rPr>
      <t>Admissions &amp; Transfers</t>
    </r>
    <r>
      <rPr>
        <sz val="11"/>
        <color theme="1"/>
        <rFont val="Calibri"/>
        <family val="2"/>
      </rPr>
      <t xml:space="preserve"> (hospital admission ID, ICU stay ID, admission/discharge times, care unit ID, census events (entry/exit times, unit transfers)
</t>
    </r>
    <r>
      <rPr>
        <b/>
        <sz val="11"/>
        <color theme="1"/>
        <rFont val="Calibri"/>
        <family val="2"/>
      </rPr>
      <t xml:space="preserve">
Medications</t>
    </r>
    <r>
      <rPr>
        <sz val="11"/>
        <color theme="1"/>
        <rFont val="Calibri"/>
        <family val="2"/>
      </rPr>
      <t xml:space="preserve"> (medication name, dosage, IV/oral route, duration, additives)
</t>
    </r>
    <r>
      <rPr>
        <b/>
        <sz val="11"/>
        <color theme="1"/>
        <rFont val="Calibri"/>
        <family val="2"/>
      </rPr>
      <t>Fluid Balance</t>
    </r>
    <r>
      <rPr>
        <sz val="11"/>
        <color theme="1"/>
        <rFont val="Calibri"/>
        <family val="2"/>
      </rPr>
      <t xml:space="preserve"> (input/output volumes, IV fluids, net balance)
</t>
    </r>
    <r>
      <rPr>
        <b/>
        <sz val="11"/>
        <color theme="1"/>
        <rFont val="Calibri"/>
        <family val="2"/>
      </rPr>
      <t>Laboratory Tests</t>
    </r>
    <r>
      <rPr>
        <sz val="11"/>
        <color theme="1"/>
        <rFont val="Calibri"/>
        <family val="2"/>
      </rPr>
      <t xml:space="preserve"> (blood gas tests, chemistry panels, microbiology tests, such as specimen, organism, and antibiotic)
</t>
    </r>
    <r>
      <rPr>
        <b/>
        <sz val="11"/>
        <color theme="1"/>
        <rFont val="Calibri"/>
        <family val="2"/>
      </rPr>
      <t>Procedures &amp; Diagnoses</t>
    </r>
    <r>
      <rPr>
        <sz val="11"/>
        <color theme="1"/>
        <rFont val="Calibri"/>
        <family val="2"/>
      </rPr>
      <t xml:space="preserve"> (ICD-9 procedure codes, DRG)
</t>
    </r>
    <r>
      <rPr>
        <b/>
        <sz val="11"/>
        <color theme="1"/>
        <rFont val="Calibri"/>
        <family val="2"/>
      </rPr>
      <t>Notes</t>
    </r>
    <r>
      <rPr>
        <sz val="11"/>
        <color theme="1"/>
        <rFont val="Calibri"/>
        <family val="2"/>
      </rPr>
      <t xml:space="preserve"> (nursing notes, discharge summaries, radiology reports, echocardiogram reports, clinical notes, pathology notes)
</t>
    </r>
    <r>
      <rPr>
        <b/>
        <sz val="11"/>
        <color theme="1"/>
        <rFont val="Calibri"/>
        <family val="2"/>
      </rPr>
      <t>Vital Signs &amp; Chart Events</t>
    </r>
    <r>
      <rPr>
        <sz val="11"/>
        <color theme="1"/>
        <rFont val="Calibri"/>
        <family val="2"/>
      </rPr>
      <t xml:space="preserve"> (heart rate, blood pressure, respiratory rate, temperature, oxygen saturation, ventilator settings, weight, height)
</t>
    </r>
    <r>
      <rPr>
        <b/>
        <sz val="11"/>
        <color theme="1"/>
        <rFont val="Calibri"/>
        <family val="2"/>
      </rPr>
      <t>Waveforms</t>
    </r>
    <r>
      <rPr>
        <sz val="11"/>
        <color theme="1"/>
        <rFont val="Calibri"/>
        <family val="2"/>
      </rPr>
      <t xml:space="preserve"> (ECG, arterial blood pressure, pulmonary arterial pressure, photoplethysmogram, respiratory signals)</t>
    </r>
  </si>
  <si>
    <t>2001-2008 (MIMIC-II v2.5)
Not specified (THYME Corpus)</t>
  </si>
  <si>
    <t>Each clinical note in the ShARe Corpus was annotated using a stand-off, pipe-delimited character-offset format. For temporal annotation tasks (SemEval-2015 Task 6 and SemEval-2016 Task 12), annotators identified time and event expressions along with their attributes. A separate adjudication step finalized these annotations. Temporal relations between events and time expressions were also annotated and adjudicated. This layered process ensured high-quality annotations for clinical NLP research.</t>
  </si>
  <si>
    <r>
      <rPr>
        <b/>
        <sz val="11"/>
        <color theme="1"/>
        <rFont val="Calibri"/>
        <family val="2"/>
      </rPr>
      <t>SemEval-2015 Task 14 &amp; SemEval-2014 Task 7 (Analysis of Clinical Text):</t>
    </r>
    <r>
      <rPr>
        <sz val="11"/>
        <color theme="1"/>
        <rFont val="Calibri"/>
        <family val="2"/>
      </rPr>
      <t xml:space="preserve"> Supervised and unsupervised text extraction and analysis
</t>
    </r>
    <r>
      <rPr>
        <b/>
        <sz val="11"/>
        <color theme="1"/>
        <rFont val="Calibri"/>
        <family val="2"/>
      </rPr>
      <t>SemEval-2015 Task 6, SemEval-2016 Task 12, SemEval-2017 Task 12 (Clinical TempEval):</t>
    </r>
    <r>
      <rPr>
        <sz val="11"/>
        <color theme="1"/>
        <rFont val="Calibri"/>
        <family val="2"/>
      </rPr>
      <t xml:space="preserve"> Temporal information extraction</t>
    </r>
  </si>
  <si>
    <t>Varies per clinical task</t>
  </si>
  <si>
    <r>
      <t xml:space="preserve">Select datasets available for download on Zenodo: https://zenodo.org/communities/semeval
</t>
    </r>
    <r>
      <rPr>
        <b/>
        <sz val="11"/>
        <color theme="1"/>
        <rFont val="Calibri"/>
        <family val="2"/>
      </rPr>
      <t xml:space="preserve">Note: </t>
    </r>
    <r>
      <rPr>
        <sz val="11"/>
        <color theme="1"/>
        <rFont val="Calibri"/>
        <family val="2"/>
      </rPr>
      <t>Other datasets are not publicly available or available on individual SemEval task websites</t>
    </r>
  </si>
  <si>
    <t>SemEval dataset download (2020-present): https://zenodo.org/communities/semeval/
SemEval-2014 Task 7: Analysis of Clinical Text: http://alt.qcri.org/semeval2014/task7/
SemEval-2015 Task 6: Clinical TempEval: http://alt.qcri.org/semeval2015/task6/
SemEval-2015 Task 14: Analysis of Clinical Text: http://alt.qcri.org/semeval2015/task14/
SemEval-2016 Task 12: Clinical TempEval: http://alt.qcri.org/semeval2016/task12/
SemEval-2017 Task 12: Clinical TempEval: http://alt.qcri.org/semeval2017/task12/</t>
  </si>
  <si>
    <t>Shaip</t>
  </si>
  <si>
    <t>Shaip is a comprehensive EHR dataset containing over 5.1 million de-identified medical records and 257,000+ hours of physician dictation audio across 31 specialties. Curated from diverse health care settings across the U.S, the dataset includes structured and unstructured clinical data such as patient histories, diagnoses, prescriptions, treatment plans, radiology images, and laboratory results.</t>
  </si>
  <si>
    <t xml:space="preserve">Acute care
Critical care
Emergency care
Inpatient care
Primary care
Psychiatric care
Specialty care
</t>
  </si>
  <si>
    <t>31 specialties (specialties not specified)</t>
  </si>
  <si>
    <t>5,100,000,000 records</t>
  </si>
  <si>
    <r>
      <rPr>
        <b/>
        <sz val="11"/>
        <color theme="1"/>
        <rFont val="Calibri"/>
        <family val="2"/>
      </rPr>
      <t>Patient Demographic Information</t>
    </r>
    <r>
      <rPr>
        <sz val="11"/>
        <color theme="1"/>
        <rFont val="Calibri"/>
        <family val="2"/>
      </rPr>
      <t xml:space="preserve"> (gender, insurance type, patient class, financial class, state, age, hospital zip code)
</t>
    </r>
    <r>
      <rPr>
        <b/>
        <sz val="11"/>
        <color theme="1"/>
        <rFont val="Calibri"/>
        <family val="2"/>
      </rPr>
      <t xml:space="preserve">Admissions &amp; Transfers </t>
    </r>
    <r>
      <rPr>
        <sz val="11"/>
        <color theme="1"/>
        <rFont val="Calibri"/>
        <family val="2"/>
      </rPr>
      <t xml:space="preserve">(admission date, discharge date, length of stay, discharge disposition)
</t>
    </r>
    <r>
      <rPr>
        <b/>
        <sz val="11"/>
        <color theme="1"/>
        <rFont val="Calibri"/>
        <family val="2"/>
      </rPr>
      <t>Medications</t>
    </r>
    <r>
      <rPr>
        <sz val="11"/>
        <color theme="1"/>
        <rFont val="Calibri"/>
        <family val="2"/>
      </rPr>
      <t xml:space="preserve"> (drugs, drug descriptions)
</t>
    </r>
    <r>
      <rPr>
        <b/>
        <sz val="11"/>
        <color theme="1"/>
        <rFont val="Calibri"/>
        <family val="2"/>
      </rPr>
      <t>Procedures &amp; Diagnoses</t>
    </r>
    <r>
      <rPr>
        <sz val="11"/>
        <color theme="1"/>
        <rFont val="Calibri"/>
        <family val="2"/>
      </rPr>
      <t xml:space="preserve"> (conditions, mortality risk, severity of illness)
</t>
    </r>
    <r>
      <rPr>
        <b/>
        <sz val="11"/>
        <color theme="1"/>
        <rFont val="Calibri"/>
        <family val="2"/>
      </rPr>
      <t>Notes</t>
    </r>
    <r>
      <rPr>
        <sz val="11"/>
        <color theme="1"/>
        <rFont val="Calibri"/>
        <family val="2"/>
      </rPr>
      <t xml:space="preserve"> (medical records)</t>
    </r>
  </si>
  <si>
    <t>Disease prediction and diagnosis
Clinical decision support enhancement
Personalized medicine recommendations
Administrative task automation</t>
  </si>
  <si>
    <t>Available via request to Shaip: https://www.shaip.com/contact-us/</t>
  </si>
  <si>
    <r>
      <rPr>
        <b/>
        <sz val="11"/>
        <color theme="1"/>
        <rFont val="Calibri"/>
        <family val="2"/>
      </rPr>
      <t>ShARe</t>
    </r>
    <r>
      <rPr>
        <sz val="11"/>
        <color theme="1"/>
        <rFont val="Calibri"/>
        <family val="2"/>
      </rPr>
      <t xml:space="preserve"> (Shared Annotated Resources) Project</t>
    </r>
  </si>
  <si>
    <t>Health NLP: ShARe</t>
  </si>
  <si>
    <t>The ShARe corpus is a dataset compiled for clinical NLP tasks using medical transcriptions. It consists of de-identified clinical free-text notes from the MIMIC-II database. The corpus supports research in disorder recognition, normalization, and other clinical information extraction tasks. It has been used in shared evaluations such as CLEF eHealth and SemEval, and includes gold standard annotations designed to advance interoperability and standardization in clinical NLP.</t>
  </si>
  <si>
    <t>Beth Israel Deaconess Medical Center data warehouse, bedside monitor waveforms and trends, ICU clinical databases, the hospital archives and the Social Security Death Index
Data gathered from: radiology reports, discharge summaries, demographics, lab tests, medications, observations, treatments, patient transfers, billed events, medication prescription, medication administration, laboratory values, microbiology measurements, and provider orders</t>
  </si>
  <si>
    <r>
      <rPr>
        <b/>
        <sz val="11"/>
        <color theme="1"/>
        <rFont val="Calibri"/>
        <family val="2"/>
      </rPr>
      <t>Patient Demographic Information</t>
    </r>
    <r>
      <rPr>
        <sz val="11"/>
        <color theme="1"/>
        <rFont val="Calibri"/>
        <family val="2"/>
      </rPr>
      <t xml:space="preserve"> (subject ID, gender, date of birth, date of death, marital status, ethnicity, religion, insurance status)
</t>
    </r>
    <r>
      <rPr>
        <b/>
        <sz val="11"/>
        <color theme="1"/>
        <rFont val="Calibri"/>
        <family val="2"/>
      </rPr>
      <t>Admissions &amp; Transfers</t>
    </r>
    <r>
      <rPr>
        <sz val="11"/>
        <color theme="1"/>
        <rFont val="Calibri"/>
        <family val="2"/>
      </rPr>
      <t xml:space="preserve"> (hospital admission ID, ICU stay ID, admission/discharge times, care unit ID, census events (entry/exit times, unit transfers)
</t>
    </r>
    <r>
      <rPr>
        <b/>
        <sz val="11"/>
        <color theme="1"/>
        <rFont val="Calibri"/>
        <family val="2"/>
      </rPr>
      <t xml:space="preserve">
Medications</t>
    </r>
    <r>
      <rPr>
        <sz val="11"/>
        <color theme="1"/>
        <rFont val="Calibri"/>
        <family val="2"/>
      </rPr>
      <t xml:space="preserve"> (medication name, dosage, IV/oral route, duration, additives)
</t>
    </r>
    <r>
      <rPr>
        <b/>
        <sz val="11"/>
        <color theme="1"/>
        <rFont val="Calibri"/>
        <family val="2"/>
      </rPr>
      <t>Fluid Balance</t>
    </r>
    <r>
      <rPr>
        <sz val="11"/>
        <color theme="1"/>
        <rFont val="Calibri"/>
        <family val="2"/>
      </rPr>
      <t xml:space="preserve"> (input/output volumes, IV fluids, net balance)
</t>
    </r>
    <r>
      <rPr>
        <b/>
        <sz val="11"/>
        <color theme="1"/>
        <rFont val="Calibri"/>
        <family val="2"/>
      </rPr>
      <t>Laboratory Tests</t>
    </r>
    <r>
      <rPr>
        <sz val="11"/>
        <color theme="1"/>
        <rFont val="Calibri"/>
        <family val="2"/>
      </rPr>
      <t xml:space="preserve"> (blood gas tests, chemistry panels, and microbiology tests, such as specimen, organism, and antibiotic)
</t>
    </r>
    <r>
      <rPr>
        <b/>
        <sz val="11"/>
        <color theme="1"/>
        <rFont val="Calibri"/>
        <family val="2"/>
      </rPr>
      <t>Procedures &amp; Diagnoses</t>
    </r>
    <r>
      <rPr>
        <sz val="11"/>
        <color theme="1"/>
        <rFont val="Calibri"/>
        <family val="2"/>
      </rPr>
      <t xml:space="preserve"> (ICD-9 procedure codes, DRGs)
</t>
    </r>
    <r>
      <rPr>
        <b/>
        <sz val="11"/>
        <color theme="1"/>
        <rFont val="Calibri"/>
        <family val="2"/>
      </rPr>
      <t>Notes</t>
    </r>
    <r>
      <rPr>
        <sz val="11"/>
        <color theme="1"/>
        <rFont val="Calibri"/>
        <family val="2"/>
      </rPr>
      <t xml:space="preserve"> (nursing notes, discharge summaries, radiology reports, echocardiogram reports)
</t>
    </r>
    <r>
      <rPr>
        <b/>
        <sz val="11"/>
        <color theme="1"/>
        <rFont val="Calibri"/>
        <family val="2"/>
      </rPr>
      <t>Vital Signs &amp; Chart Events</t>
    </r>
    <r>
      <rPr>
        <sz val="11"/>
        <color theme="1"/>
        <rFont val="Calibri"/>
        <family val="2"/>
      </rPr>
      <t xml:space="preserve"> (heart rate, blood pressure, respiratory rate, temperature, oxygen saturation, ventilator settings, weight, height)
</t>
    </r>
    <r>
      <rPr>
        <b/>
        <sz val="11"/>
        <color theme="1"/>
        <rFont val="Calibri"/>
        <family val="2"/>
      </rPr>
      <t>Waveforms</t>
    </r>
    <r>
      <rPr>
        <sz val="11"/>
        <color theme="1"/>
        <rFont val="Calibri"/>
        <family val="2"/>
      </rPr>
      <t xml:space="preserve"> (ECG, arterial blood pressure, pulmonary arterial pressure, photoplethysmogram, respiratory signals)</t>
    </r>
  </si>
  <si>
    <t xml:space="preserve">Reference annotation standard
</t>
  </si>
  <si>
    <t>Health NLP</t>
  </si>
  <si>
    <t>Available via DUAs on Physionet: ShAReCLEF eHealth Evaluation Lab 2013: https://physionet.org/content/shareclefehealth2013/1.0/
ShAReCLEF eHealth Evaluation Lab 2014: https://physionet.org/content/shareclefehealth2014task2/1.0/</t>
  </si>
  <si>
    <t>Annotation guidelines: https://sites.google.com/site/shareclefehealth/data
Overview of the ShARe/CLEF eHealth Evaluation Lab 2013: https://doi.org/10.1007/978-3-642-40802-1_24
Overview of the ShARe/CLEF eHealth Evaluation Lab 2014: https://doi.org/10.1007/978-3-319-11382-1_17
User Guide and Documentation for MIMIC-II Database: https://mimic.mit.edu/docs/ii/mimic-ii-guide.pdf</t>
  </si>
  <si>
    <t>Subsalt</t>
  </si>
  <si>
    <t xml:space="preserve">Subsalt is a synthetic data platform designed to generate HIPAA-compliant replicas of health care datasets for research, prototyping, and clinical AI development. </t>
  </si>
  <si>
    <t>Source data are accessed through secure connections to structured databases, and users define cohorts by specifying SQL-based queries that filter and shape the dataset according to research needs. Once a query is submitted, Subsalt’s engine generates a synthetic dataset that maintains the schema and row-level granularity of the original data. The platform automatically optimizes the quality of the synthetic output based on the query context, balancing fidelity and privacy. Each dataset is accompanied by a data quality report that evaluates univariate, bivariate, and multivariate similarity between the synthetic and source data. Additionally, machine learning efficacy is assessed by training models on both datasets and comparing performance metrics. Subsalt’s synthetic data are validated using statistical tests (e.g., Kolmogorov-Smirnov, chi-squared), PCA-based visualizations, and model performance comparisons to ensure analytical utility and compliance with privacy standards.</t>
  </si>
  <si>
    <t>Every query executed in the Subsalt platform generates a data quality report that compares the synthetic dataset to its original source data. This report is accessible in the Queries section of the Subsalt portal.</t>
  </si>
  <si>
    <t>Available on the Subsalt website: https://docs.subsalt.io/product/quick-start</t>
  </si>
  <si>
    <t>Population-level analyses
Training machine learning applications</t>
  </si>
  <si>
    <t>Installation guide available via Subsalt website: https://docs.subsalt.io/product/subsalt-managed/installation-guide</t>
  </si>
  <si>
    <t>Syntegra Synthetic EHR Data Structured Healthcare Electronic Health Record Data</t>
  </si>
  <si>
    <t>Syntegra Synthetic EHR Data | Structured Healthcare Electronic Health Record Data</t>
  </si>
  <si>
    <t>Syntegra is a commercially available synthetic dataset developed to replicate the statistical distribution of clinical data from U.S.-based hospital EHR systems. It was created to support the development and evaluation of machine learning models across a wide range of clinical tasks.</t>
  </si>
  <si>
    <t>6,000,000 unique patient records</t>
  </si>
  <si>
    <t>18,000,000 encounters</t>
  </si>
  <si>
    <r>
      <rPr>
        <b/>
        <sz val="11"/>
        <color theme="1"/>
        <rFont val="Calibri"/>
        <family val="2"/>
      </rPr>
      <t xml:space="preserve">Patient Demographic Information </t>
    </r>
    <r>
      <rPr>
        <sz val="11"/>
        <color theme="1"/>
        <rFont val="Calibri"/>
        <family val="2"/>
      </rPr>
      <t xml:space="preserve">(age, insurance provider)
</t>
    </r>
    <r>
      <rPr>
        <b/>
        <sz val="11"/>
        <color theme="1"/>
        <rFont val="Calibri"/>
        <family val="2"/>
      </rPr>
      <t>Admissions &amp; Transfers</t>
    </r>
    <r>
      <rPr>
        <sz val="11"/>
        <color theme="1"/>
        <rFont val="Calibri"/>
        <family val="2"/>
      </rPr>
      <t xml:space="preserve"> (patient location)
</t>
    </r>
    <r>
      <rPr>
        <b/>
        <sz val="11"/>
        <color theme="1"/>
        <rFont val="Calibri"/>
        <family val="2"/>
      </rPr>
      <t>Medications</t>
    </r>
    <r>
      <rPr>
        <sz val="11"/>
        <color theme="1"/>
        <rFont val="Calibri"/>
        <family val="2"/>
      </rPr>
      <t xml:space="preserve"> (drugs give, timing of administration, dosing)
</t>
    </r>
    <r>
      <rPr>
        <b/>
        <sz val="11"/>
        <color theme="1"/>
        <rFont val="Calibri"/>
        <family val="2"/>
      </rPr>
      <t>Laboratory Tests</t>
    </r>
    <r>
      <rPr>
        <sz val="11"/>
        <color theme="1"/>
        <rFont val="Calibri"/>
        <family val="2"/>
      </rPr>
      <t xml:space="preserve"> (timing of tests)
</t>
    </r>
    <r>
      <rPr>
        <b/>
        <sz val="11"/>
        <color theme="1"/>
        <rFont val="Calibri"/>
        <family val="2"/>
      </rPr>
      <t>Vital Signs &amp; Chart Events</t>
    </r>
    <r>
      <rPr>
        <sz val="11"/>
        <color theme="1"/>
        <rFont val="Calibri"/>
        <family val="2"/>
      </rPr>
      <t xml:space="preserve"> (blood pressure)
</t>
    </r>
  </si>
  <si>
    <t>Syntegra is generated from statistical distribution of data from U.S.-based hospital EHR systems spanning approximately 6 million unique patient records and 18 million health care encounters over a five-year period.</t>
  </si>
  <si>
    <t>Training predictive models for labs and other diagnostics
Drug safety analysis
Patient outcome (drug and procedure) analysis</t>
  </si>
  <si>
    <t>Datarade</t>
  </si>
  <si>
    <t>Available via request to Datarade: https://datarade.ai/inquiries/new?inquiry%5Bintent_ids%5D%5B%5D=info&amp;inquiry%5Brequested_product_ids%5D%5B%5D=058109c5-8f75-47a2-b5fc-6d7413788fcf</t>
  </si>
  <si>
    <t>Pricing details available upon request: https://datarade.ai/inquiries/new?inquiry%5Bintent_ids%5D%5B%5D=pricing&amp;inquiry%5Brequested_product_ids%5D%5B%5D=058109c5-8f75-47a2-b5fc-6d7413788fcf</t>
  </si>
  <si>
    <t>Synth Clinical Notes</t>
  </si>
  <si>
    <t>Synth Clinical Notes is a synthetic dataset of clinical notes developed from GPT-4o-mini containing information related to housing eviction. It was developed to evaluate the performance of the SynthEHR-Eviction pipeline in identifying social determinants of health  related to eviction within unstructured clinical text.</t>
  </si>
  <si>
    <t>Patients experiencing housing instability</t>
  </si>
  <si>
    <t>200-10,000 samples (dependent on training set)</t>
  </si>
  <si>
    <r>
      <rPr>
        <b/>
        <sz val="11"/>
        <color theme="1"/>
        <rFont val="Calibri"/>
        <family val="2"/>
      </rPr>
      <t xml:space="preserve">Patient Demographic Information </t>
    </r>
    <r>
      <rPr>
        <sz val="11"/>
        <color theme="1"/>
        <rFont val="Calibri"/>
        <family val="2"/>
      </rPr>
      <t xml:space="preserve">(patient ID)
</t>
    </r>
    <r>
      <rPr>
        <b/>
        <sz val="11"/>
        <color theme="1"/>
        <rFont val="Calibri"/>
        <family val="2"/>
      </rPr>
      <t>Notes</t>
    </r>
    <r>
      <rPr>
        <sz val="11"/>
        <color theme="1"/>
        <rFont val="Calibri"/>
        <family val="2"/>
      </rPr>
      <t xml:space="preserve"> (clinical notes)
</t>
    </r>
    <r>
      <rPr>
        <b/>
        <sz val="11"/>
        <color theme="1"/>
        <rFont val="Calibri"/>
        <family val="2"/>
      </rPr>
      <t>Patient Health-Related Social Needs</t>
    </r>
    <r>
      <rPr>
        <sz val="11"/>
        <color theme="1"/>
        <rFont val="Calibri"/>
        <family val="2"/>
      </rPr>
      <t xml:space="preserve"> (eviction history, eviction status, food security, housing stability, financial security, material hardship)</t>
    </r>
  </si>
  <si>
    <t>Human annotation, details not specified</t>
  </si>
  <si>
    <t>Available for download via HuggingFace: https://huggingface.co/datasets/youxiazhao/eviction-devset-synth</t>
  </si>
  <si>
    <t>SynthEHR-Eviction: enhancing eviction SDoH detection with LLM-augmented synthetic EHR data: https://www.medrxiv.org/content/10.1101/2025.07.10.25331237v1.full</t>
  </si>
  <si>
    <t>Synthea</t>
  </si>
  <si>
    <r>
      <t>Synthea</t>
    </r>
    <r>
      <rPr>
        <sz val="11"/>
        <color theme="1"/>
        <rFont val="Aptos Narrow"/>
        <family val="2"/>
      </rPr>
      <t>™</t>
    </r>
    <r>
      <rPr>
        <sz val="11"/>
        <color theme="1"/>
        <rFont val="Calibri"/>
        <family val="2"/>
      </rPr>
      <t xml:space="preserve"> is a synthetic patient generator that models the medical history of synthetic patients across all aspects of health care, including demographics, encounters, procedures, medications, and outcomes. Synthea supports export in multiple formats (e.g., FHIR, CSV, Observational Medical Outcomes Partnership common data model) and enables population-level simulations based on geographic and epidemiological parameters.</t>
    </r>
  </si>
  <si>
    <t>Primary care 
Specialty care</t>
  </si>
  <si>
    <t>1,000,000 synthetic patient records</t>
  </si>
  <si>
    <r>
      <rPr>
        <b/>
        <sz val="11"/>
        <color theme="1"/>
        <rFont val="Calibri"/>
        <family val="2"/>
      </rPr>
      <t>Patient Demographic Information</t>
    </r>
    <r>
      <rPr>
        <sz val="11"/>
        <color theme="1"/>
        <rFont val="Calibri"/>
        <family val="2"/>
      </rPr>
      <t xml:space="preserve"> (subject ID, gender, date of birth, birth place, home address, marital status, ethnicity, religion, insurance status)
</t>
    </r>
    <r>
      <rPr>
        <b/>
        <sz val="11"/>
        <color theme="1"/>
        <rFont val="Calibri"/>
        <family val="2"/>
      </rPr>
      <t>Medications</t>
    </r>
    <r>
      <rPr>
        <sz val="11"/>
        <color theme="1"/>
        <rFont val="Calibri"/>
        <family val="2"/>
      </rPr>
      <t xml:space="preserve"> (medication name, medication cost, number of dispenses)
</t>
    </r>
    <r>
      <rPr>
        <b/>
        <sz val="11"/>
        <color theme="1"/>
        <rFont val="Calibri"/>
        <family val="2"/>
      </rPr>
      <t>Procedures &amp; Diagnoses</t>
    </r>
    <r>
      <rPr>
        <sz val="11"/>
        <color theme="1"/>
        <rFont val="Calibri"/>
        <family val="2"/>
      </rPr>
      <t xml:space="preserve"> (allergies, conditions, immunizations, procedures, medical devices)
</t>
    </r>
    <r>
      <rPr>
        <b/>
        <sz val="11"/>
        <color theme="1"/>
        <rFont val="Calibri"/>
        <family val="2"/>
      </rPr>
      <t>Vital Signs &amp; Chart Events</t>
    </r>
    <r>
      <rPr>
        <sz val="11"/>
        <color theme="1"/>
        <rFont val="Calibri"/>
        <family val="2"/>
      </rPr>
      <t xml:space="preserve"> (heart rate, blood pressure, respiratory rate, temperature, oxygen saturation, ventilator settings, weight, height)</t>
    </r>
  </si>
  <si>
    <t xml:space="preserve">The framework for the synthetic data generation process utilized by Synthea is based on the use of PADARSER, the Publicly Available Data Approach to the Realistic Synthetic EHR. Synthea draws from publicly available sources such as U.S. Census demographics, CDC prevalence and incidence rates, and NIH reports. Disease and treatment models are annotated with citations and are designed to interact realistically with simulated health records—capturing encounters, procedures, labs, and outcomes. Treatments are based on published care maps when available, or constructed from public documentation. </t>
  </si>
  <si>
    <t>The initial validation of Synthea focused on its type 2 diabetes modules. These modules simulate both disease progression and standard care practices. They were designed to generate realistic patient-level records and population-level statistics. Validation involved comparing synthetic EHRs with publicly available data, including age at diagnosis and prevalence rates.</t>
  </si>
  <si>
    <t>Available on GitHub: https://github.com/synthetichealth/synthea</t>
  </si>
  <si>
    <t xml:space="preserve">Not specified 
</t>
  </si>
  <si>
    <t>MITRE Corporation</t>
  </si>
  <si>
    <t xml:space="preserve">Available for download on SyntheticMass: https://synthea.mitre.org/downloads
</t>
  </si>
  <si>
    <r>
      <t>Synthea</t>
    </r>
    <r>
      <rPr>
        <sz val="11"/>
        <color theme="1"/>
        <rFont val="Aptos Narrow"/>
        <family val="2"/>
      </rPr>
      <t>™</t>
    </r>
    <r>
      <rPr>
        <sz val="11"/>
        <color theme="1"/>
        <rFont val="Calibri"/>
        <family val="2"/>
      </rPr>
      <t xml:space="preserve"> Wiki: https://github.com/synthetichealth/synthea/wiki
Source codes: https://github.com/synthetichealth/synthea
Gallery of available modules: https://github.com/synthetichealth/synthea/tree/gh-pages/graphviz
Synthea: An approach, method, and software mechanism for generating synthetic patients and the synthetic electronic health care record: https://doi.org/10.1093/jamia/ocx079
</t>
    </r>
  </si>
  <si>
    <r>
      <rPr>
        <b/>
        <sz val="11"/>
        <color theme="1"/>
        <rFont val="Calibri"/>
        <family val="2"/>
      </rPr>
      <t>THYME</t>
    </r>
    <r>
      <rPr>
        <sz val="11"/>
        <color theme="1"/>
        <rFont val="Calibri"/>
        <family val="2"/>
      </rPr>
      <t xml:space="preserve"> (Temporal Histories of Your Medical Event)</t>
    </r>
  </si>
  <si>
    <t>The THYME Corpus</t>
  </si>
  <si>
    <t xml:space="preserve">THYME is a corpus developed to support temporal information extraction from clinical text. It includes annotated pathology, radiology, and clinical notes focused on brain and colon cancer, using a schema based on TimeML. The dataset enables research in event detection, temporal relation extraction, and timeline construction from clinical narratives. The THYME Project includes three corpora (2015, 2016, 2017). </t>
  </si>
  <si>
    <t>Patients diagnosed with brain and/or colon cancer admitted to the Mayo Clinic</t>
  </si>
  <si>
    <t>Mayo Clinic
Data gathered from: de-identified clinical notes, pathology reports</t>
  </si>
  <si>
    <t>35 patients</t>
  </si>
  <si>
    <r>
      <rPr>
        <b/>
        <sz val="11"/>
        <color theme="1"/>
        <rFont val="Calibri"/>
        <family val="2"/>
      </rPr>
      <t>Patient Demographic Information</t>
    </r>
    <r>
      <rPr>
        <sz val="11"/>
        <color theme="1"/>
        <rFont val="Calibri"/>
        <family val="2"/>
      </rPr>
      <t xml:space="preserve"> (patient ID)
</t>
    </r>
    <r>
      <rPr>
        <b/>
        <sz val="11"/>
        <color theme="1"/>
        <rFont val="Calibri"/>
        <family val="2"/>
      </rPr>
      <t>Notes</t>
    </r>
    <r>
      <rPr>
        <sz val="11"/>
        <color theme="1"/>
        <rFont val="Calibri"/>
        <family val="2"/>
      </rPr>
      <t xml:space="preserve"> (clinical notes, pathology notes, radiology notes)</t>
    </r>
  </si>
  <si>
    <t>Clinical notes in the THYME corpus were segmented into sentences and annotated for medically relevant events, time expressions, and temporal relations. Annotators identified events such as diagnoses, procedures, and symptoms, then linked them to corresponding time expressions and temporal anchors. These elements were labeled using a schema adapted from ISO-TimeML, supporting temporal reasoning across clinical documents.</t>
  </si>
  <si>
    <t>Each clinical note was independently annotated by two annotators. A third annotator adjudicated any disagreements to produce the final gold standard. The THYME corpus includes three types of annotations: temporal entity and relation annotations, coreference annotations, and UMLS named entity annotations.</t>
  </si>
  <si>
    <t>Illness prediction
Phenotyping</t>
  </si>
  <si>
    <t>Health Natural Language Processing (hNLP) Center</t>
  </si>
  <si>
    <t xml:space="preserve">Available via DUA on Health Natural Language Processing (hNLP) Center: center.healthnlp.org </t>
  </si>
  <si>
    <t>Veradigm</t>
  </si>
  <si>
    <t>Veradigm EHR is a large-scale EHR dataset containing detailed clinical data on over 150 million unique patients across the U.S., collected from diverse health care settings between Q3 2020 and Q2 2025. The dataset integrates structured and unstructured data—including diagnoses, medications, procedures, laboratory results, and over 5 billion clinical notes—sourced from multiple EHR systems.</t>
  </si>
  <si>
    <t>Various specialties</t>
  </si>
  <si>
    <t>138,000,000+ patients</t>
  </si>
  <si>
    <t>150,000,000+ patient records
5,900,000,000,000+ patient notes</t>
  </si>
  <si>
    <r>
      <rPr>
        <b/>
        <sz val="11"/>
        <color theme="1"/>
        <rFont val="Calibri"/>
        <family val="2"/>
      </rPr>
      <t>Patient Demographic Information</t>
    </r>
    <r>
      <rPr>
        <sz val="11"/>
        <color theme="1"/>
        <rFont val="Calibri"/>
        <family val="2"/>
      </rPr>
      <t xml:space="preserve"> (demographics, mortality, social determinants of health)
</t>
    </r>
    <r>
      <rPr>
        <b/>
        <sz val="11"/>
        <color theme="1"/>
        <rFont val="Calibri"/>
        <family val="2"/>
      </rPr>
      <t>Procedures &amp; Diagnoses</t>
    </r>
    <r>
      <rPr>
        <sz val="11"/>
        <color theme="1"/>
        <rFont val="Calibri"/>
        <family val="2"/>
      </rPr>
      <t xml:space="preserve"> (procedures, history/health maintenance, patient-report outcomes)
</t>
    </r>
    <r>
      <rPr>
        <b/>
        <sz val="11"/>
        <color theme="1"/>
        <rFont val="Calibri"/>
        <family val="2"/>
      </rPr>
      <t>Medications</t>
    </r>
    <r>
      <rPr>
        <sz val="11"/>
        <color theme="1"/>
        <rFont val="Calibri"/>
        <family val="2"/>
      </rPr>
      <t xml:space="preserve">
</t>
    </r>
    <r>
      <rPr>
        <b/>
        <sz val="11"/>
        <color theme="1"/>
        <rFont val="Calibri"/>
        <family val="2"/>
      </rPr>
      <t>Laboratory Results</t>
    </r>
  </si>
  <si>
    <t>2020-2025</t>
  </si>
  <si>
    <t>Demo available via request to Veradigm: https://veradigm.com/contact/?category=lifesciences&amp;areaofinterest=realworlddata</t>
  </si>
  <si>
    <t>Hierarchical Autoregressive Language mOdel's (HALO) performance was evaluated using the outpatient claims dataset and the MIMIC-III inpatient EHR dataset. These datasets were used to benchmark HALO against a diverse set of existing synthetic EHR data generation methods, enabling comparative assessment across multiple modeling approaches.</t>
  </si>
  <si>
    <t xml:space="preserve">594 clinical and pathology notes on colon cancer patients 
600 radiology, oncology and clinical notes on brain cancer patients 
</t>
  </si>
  <si>
    <r>
      <t xml:space="preserve">Temporal annotation in the clinical domain: https://pubmed.ncbi.nlm.nih.gov/29082229/ 
THYME project annotation guidelines and tools: </t>
    </r>
    <r>
      <rPr>
        <sz val="11"/>
        <rFont val="Calibri"/>
        <family val="2"/>
      </rPr>
      <t>https://wstyler.ucsd.edu/files/THYMEGuidelines.pdf</t>
    </r>
    <r>
      <rPr>
        <sz val="11"/>
        <color theme="1"/>
        <rFont val="Calibri"/>
        <family val="2"/>
      </rPr>
      <t xml:space="preserve">
THYME corpus: https://github.com/stylerw/thymedata
Health Natural Language Processing (hNLP) Center: http://center.healthnlp.org/</t>
    </r>
  </si>
  <si>
    <t>Available for download on Stanford University Center for  Artificial Intelligence and Medical Imaging website: https://stanfordaimi.azurewebsites.net/</t>
  </si>
  <si>
    <t>The CLERK dataset was developed by aggregating large volumes of EHR and open claims data from multiple health care sources across the U.S. states. Protege performed patient-level linking using hashed identifiers (e.g., name, date of birth) and then connected EHR and claims at the encounter level using features such as encounter date and provider NPI. This process ensured comprehensive coverage across diverse clinical settings and provider practices, ranging from small clinics to large organizations, and included specialty-specific data to support generalizable AI models for administrative tasks.
To validate the linkage, Protege subsampled 15 million patients appearing in both sources, identifying 752 million claims and linking 30 million encounters . To confirm linkage accuracy, they compared ICD code concordance between EHR and claims in an analysis arm versus a falsification arm (randomized linkage). The analysis arm achieved an 80% match rate, while the falsification arm remained below 2%, demonstrating high fidelity in encounter-level linking.</t>
  </si>
  <si>
    <t>CLERK by Protege care lifecycle events and records knoweldgebase (CLERK): A curated EHR × claims data product for training AI models for healthcare administration tasks: https://explore.withprotege.ai/hubfs/Protege%20CLERK.pdf</t>
  </si>
  <si>
    <t>MDClone synthetic data platform employs a computational derivation approach to produce statistically representative synthetic clinical data. Source data are extracted from a structured clinical data lake containing time stamped patient events such as diagnoses, procedures, medications, laboratory results, and demographics. Additionally, unstructured data can be extracted from MDClone’s NLP Studio within the data lake. All data is harmonized with MDClone’s Semantic Engine, to ensure clinicians can engage with data in familiar terminologies. Cohorts are defined using inclusion and exclusion criteria via MDClone’s query tool. Features relevant to the research question are selected, including event attributes (e.g., medication name, dosage, date dispensed) and derived metrics (e.g., body mass index calculated from post-diagnosis weight and height). Synthetic data are generated using kernel density estimation models that preserve the multivariate distributions of the original data while ensuring irreversibility and eliminating reidentification risk. Outlier handling mechanisms are applied to prevent the replication of extreme values from the source data. Postprocessing included validation of statistical fidelity between real and synthetic datasets, with summary reports comparing distributions and pairwise correlations.</t>
  </si>
  <si>
    <t>Beth Israel Deaconess Medical Center data warehouse, ICU system, and the Massachusetts State Registry of Vital Records and Statistics
Data gathered from: radiology reports, discharge summaries, demographics, lab tests, medications, observations, treatments, patient transfers, billed events, medication prescription, medication administration, laboratory values, microbiology measurements, and provider orders
Northwestern Medicine Enterprise Data Warehouse (NW EDW)
Data gatherer include: events (e.g., encounters, admissions, diagnosis events, procedure orders, and medication orders), patient and service attributes (e.g.,., patients, procedure names, medication formulary). Additionally, the NW EDW includes data related to patient care, such as a ICD-9 and ICD-10 procedure codes and data about COVID-19 patients, including lab tests, results, treatment, and more.</t>
  </si>
  <si>
    <t>546,028 hospitalizations
94,458 unique ICU stays (MIMIC-IV v3.0)
49,785 hospitalizations
53,423 unique ICU stays (MIMIC-III v1.4)
The total number of observations for the Northwestern Medicine Enterprise Data Warehouse are not specified.</t>
  </si>
  <si>
    <t>v2 
12/15/25</t>
  </si>
  <si>
    <t>The total number of unique observations in the dataset</t>
  </si>
  <si>
    <t>CLERK (Care Lifecycle Events and Records Knowledgebase)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</si>
</sst>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color theme="1"/>
      <name val="Aptos Narrow"/>
      <family val="2"/>
    </font>
    <font>
      <sz val="8"/>
      <name val="Aptos Narrow"/>
      <family val="2"/>
      <scheme val="minor"/>
    </font>
    <font>
      <sz val="11"/>
      <color theme="1"/>
      <name val="Calibri"/>
      <family val="2"/>
    </font>
    <font>
      <b/>
      <sz val="11"/>
      <color theme="1"/>
      <name val="Calibri"/>
      <family val="2"/>
    </font>
    <font>
      <u/>
      <sz val="11"/>
      <color theme="10"/>
      <name val="Calibri"/>
      <family val="2"/>
    </font>
    <font>
      <sz val="11"/>
      <name val="Calibri"/>
      <family val="2"/>
    </font>
    <font>
      <sz val="11"/>
      <color rgb="FF000000"/>
      <name val="Calibri"/>
      <family val="2"/>
    </font>
    <font>
      <sz val="11"/>
      <color theme="1"/>
      <name val="Calibri"/>
    </font>
    <font>
      <sz val="11"/>
      <color rgb="FF000000"/>
      <name val="Calibri"/>
    </font>
    <font>
      <b/>
      <sz val="12"/>
      <color theme="1"/>
      <name val="Aptos Narrow"/>
      <family val="2"/>
    </font>
    <font>
      <b/>
      <sz val="11"/>
      <color theme="0"/>
      <name val="Calibri"/>
      <family val="2"/>
    </font>
    <font>
      <i/>
      <sz val="11"/>
      <color theme="1"/>
      <name val="Calibri"/>
      <family val="2"/>
    </font>
    <font>
      <b/>
      <sz val="11"/>
      <color rgb="FF000000"/>
      <name val="Calibri"/>
      <family val="2"/>
    </font>
    <font>
      <b/>
      <i/>
      <sz val="11"/>
      <color rgb="FF000000"/>
      <name val="Calibri"/>
      <family val="2"/>
    </font>
  </fonts>
  <fills count="3">
    <fill>
      <patternFill patternType="none"/>
    </fill>
    <fill>
      <patternFill patternType="gray125"/>
    </fill>
    <fill>
      <patternFill patternType="solid">
        <fgColor rgb="FF00206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2">
    <xf numFmtId="0" fontId="0" fillId="0" borderId="0" xfId="0"/>
    <xf numFmtId="0" fontId="0" fillId="0" borderId="0" xfId="0" applyAlignment="1">
      <alignment vertical="top"/>
    </xf>
    <xf numFmtId="0" fontId="1" fillId="0" borderId="0" xfId="0" applyFont="1"/>
    <xf numFmtId="0" fontId="5" fillId="0" borderId="0" xfId="0" applyFont="1"/>
    <xf numFmtId="0" fontId="5" fillId="0" borderId="0" xfId="0" applyFont="1" applyAlignment="1">
      <alignment vertical="top" wrapText="1"/>
    </xf>
    <xf numFmtId="0" fontId="7" fillId="0" borderId="1" xfId="1" applyFont="1" applyFill="1" applyBorder="1" applyAlignment="1">
      <alignment vertical="top" wrapText="1"/>
    </xf>
    <xf numFmtId="0" fontId="12" fillId="0" borderId="1" xfId="0" applyFont="1" applyBorder="1" applyAlignment="1">
      <alignment vertical="top" wrapText="1"/>
    </xf>
    <xf numFmtId="0" fontId="3" fillId="0" borderId="1" xfId="0" applyFont="1" applyBorder="1" applyAlignment="1">
      <alignment vertical="top" wrapText="1"/>
    </xf>
    <xf numFmtId="0" fontId="13" fillId="2" borderId="1" xfId="0" applyFont="1" applyFill="1" applyBorder="1" applyAlignment="1">
      <alignment vertical="top" wrapText="1"/>
    </xf>
    <xf numFmtId="0" fontId="5" fillId="0" borderId="1" xfId="0" applyFont="1" applyFill="1" applyBorder="1" applyAlignment="1">
      <alignment vertical="top" wrapText="1"/>
    </xf>
    <xf numFmtId="0" fontId="6" fillId="0" borderId="1" xfId="0" applyFont="1" applyFill="1" applyBorder="1" applyAlignment="1">
      <alignment vertical="top" wrapText="1"/>
    </xf>
    <xf numFmtId="0" fontId="5" fillId="0" borderId="0" xfId="0" applyFont="1" applyFill="1" applyAlignment="1">
      <alignment vertical="top" wrapText="1"/>
    </xf>
    <xf numFmtId="0" fontId="5" fillId="0" borderId="2" xfId="0" applyFont="1" applyFill="1" applyBorder="1" applyAlignment="1">
      <alignment vertical="top" wrapText="1"/>
    </xf>
    <xf numFmtId="0" fontId="5" fillId="0" borderId="5" xfId="0" applyFont="1" applyFill="1" applyBorder="1" applyAlignment="1">
      <alignment vertical="top" wrapText="1"/>
    </xf>
    <xf numFmtId="0" fontId="1" fillId="0" borderId="1" xfId="0" applyFont="1" applyFill="1" applyBorder="1" applyAlignment="1">
      <alignment vertical="top" wrapText="1"/>
    </xf>
    <xf numFmtId="0" fontId="2" fillId="0" borderId="1" xfId="1" applyFill="1" applyBorder="1" applyAlignment="1">
      <alignment vertical="top" wrapText="1"/>
    </xf>
    <xf numFmtId="0" fontId="10" fillId="0" borderId="1" xfId="0" applyFont="1" applyFill="1" applyBorder="1" applyAlignment="1">
      <alignment vertical="top" wrapText="1"/>
    </xf>
    <xf numFmtId="0" fontId="5" fillId="0" borderId="3" xfId="0" applyFont="1" applyFill="1" applyBorder="1" applyAlignment="1">
      <alignment vertical="top" wrapText="1"/>
    </xf>
    <xf numFmtId="0" fontId="7" fillId="0" borderId="2" xfId="1" applyFont="1" applyFill="1" applyBorder="1" applyAlignment="1">
      <alignment vertical="top" wrapText="1"/>
    </xf>
    <xf numFmtId="0" fontId="0" fillId="0" borderId="1" xfId="0" applyFill="1" applyBorder="1" applyAlignment="1">
      <alignment vertical="top" wrapText="1"/>
    </xf>
    <xf numFmtId="0" fontId="5" fillId="0" borderId="4" xfId="0" applyFont="1" applyFill="1" applyBorder="1" applyAlignment="1">
      <alignment vertical="top" wrapText="1"/>
    </xf>
    <xf numFmtId="0" fontId="15" fillId="0" borderId="1" xfId="0" applyFont="1" applyFill="1" applyBorder="1" applyAlignment="1">
      <alignment vertical="top" wrapText="1"/>
    </xf>
    <xf numFmtId="0" fontId="6" fillId="0" borderId="3" xfId="0" applyFont="1" applyFill="1" applyBorder="1" applyAlignment="1">
      <alignment vertical="top" wrapText="1"/>
    </xf>
    <xf numFmtId="0" fontId="8" fillId="0" borderId="1" xfId="1" applyFont="1" applyFill="1" applyBorder="1" applyAlignment="1">
      <alignment vertical="top" wrapText="1"/>
    </xf>
    <xf numFmtId="0" fontId="8" fillId="0" borderId="1" xfId="0" applyFont="1" applyFill="1" applyBorder="1" applyAlignment="1">
      <alignment vertical="top" wrapText="1"/>
    </xf>
    <xf numFmtId="0" fontId="9" fillId="0" borderId="1" xfId="0" applyFont="1" applyFill="1" applyBorder="1" applyAlignment="1">
      <alignment vertical="top" wrapText="1"/>
    </xf>
    <xf numFmtId="0" fontId="8" fillId="0" borderId="0" xfId="0" applyFont="1" applyFill="1" applyAlignment="1">
      <alignment vertical="top" wrapText="1"/>
    </xf>
    <xf numFmtId="0" fontId="0" fillId="0" borderId="0" xfId="0" applyFill="1" applyAlignment="1">
      <alignment vertical="top" wrapText="1"/>
    </xf>
    <xf numFmtId="0" fontId="2" fillId="0" borderId="2" xfId="1" applyFill="1" applyBorder="1" applyAlignment="1">
      <alignment vertical="top" wrapText="1"/>
    </xf>
    <xf numFmtId="0" fontId="8" fillId="0" borderId="2" xfId="0" applyFont="1" applyFill="1" applyBorder="1" applyAlignment="1">
      <alignment vertical="top" wrapText="1"/>
    </xf>
    <xf numFmtId="0" fontId="0" fillId="0" borderId="2" xfId="0" applyFill="1" applyBorder="1" applyAlignment="1">
      <alignment vertical="top" wrapText="1"/>
    </xf>
    <xf numFmtId="0" fontId="3" fillId="0" borderId="1" xfId="0" applyFont="1" applyFill="1" applyBorder="1" applyAlignment="1">
      <alignment vertical="top" wrapText="1"/>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8" Type="http://schemas.openxmlformats.org/officeDocument/2006/relationships/hyperlink" Target="http://mimic.physionet.org/UserGuide/UserGuide.pdf" TargetMode="External"/><Relationship Id="rId13" Type="http://schemas.openxmlformats.org/officeDocument/2006/relationships/hyperlink" Target="https://mtsamples.com/" TargetMode="External"/><Relationship Id="rId18" Type="http://schemas.openxmlformats.org/officeDocument/2006/relationships/hyperlink" Target="https://datarade.ai/data-products/syntegra-synthetic-ehr-data-structured-healthcare-electroni-syntegra" TargetMode="External"/><Relationship Id="rId26" Type="http://schemas.openxmlformats.org/officeDocument/2006/relationships/hyperlink" Target="https://som-shahlab.github.io/inspect-website/" TargetMode="External"/><Relationship Id="rId3" Type="http://schemas.openxmlformats.org/officeDocument/2006/relationships/hyperlink" Target="https://clefehealth.imag.fr/clefehealth.imag.fr/index.html" TargetMode="External"/><Relationship Id="rId21" Type="http://schemas.openxmlformats.org/officeDocument/2006/relationships/hyperlink" Target="https://www.getsubsalt.com/" TargetMode="External"/><Relationship Id="rId7" Type="http://schemas.openxmlformats.org/officeDocument/2006/relationships/hyperlink" Target="https://synthetichealth.github.io/synthea/" TargetMode="External"/><Relationship Id="rId12" Type="http://schemas.openxmlformats.org/officeDocument/2006/relationships/hyperlink" Target="https://github.com/GabrielLabUCSD/Acute-renal-failure-from-clinical-notes" TargetMode="External"/><Relationship Id="rId17" Type="http://schemas.openxmlformats.org/officeDocument/2006/relationships/hyperlink" Target="https://www.physionet.org/content/ehr-ds-qa/1.0.0/" TargetMode="External"/><Relationship Id="rId25" Type="http://schemas.openxmlformats.org/officeDocument/2006/relationships/hyperlink" Target="https://www.mmitnetwork.com/unstructured-data/" TargetMode="External"/><Relationship Id="rId2" Type="http://schemas.openxmlformats.org/officeDocument/2006/relationships/hyperlink" Target="https://www.askapatient.com/research/pharmacovigilance/corpus-ades-psychiatric-medications.asp" TargetMode="External"/><Relationship Id="rId16" Type="http://schemas.openxmlformats.org/officeDocument/2006/relationships/hyperlink" Target="https://huggingface.co/datasets/youxiazhao/eviction-devset-synth" TargetMode="External"/><Relationship Id="rId20" Type="http://schemas.openxmlformats.org/officeDocument/2006/relationships/hyperlink" Target="https://medisyn.ai/" TargetMode="External"/><Relationship Id="rId29" Type="http://schemas.openxmlformats.org/officeDocument/2006/relationships/printerSettings" Target="../printerSettings/printerSettings1.bin"/><Relationship Id="rId1" Type="http://schemas.openxmlformats.org/officeDocument/2006/relationships/hyperlink" Target="https://portal.dbmi.hms.harvard.edu/projects/n2c2-nlp/" TargetMode="External"/><Relationship Id="rId6" Type="http://schemas.openxmlformats.org/officeDocument/2006/relationships/hyperlink" Target="https://clear.colorado.edu/TemporalWiki/index.php/Main_Page" TargetMode="External"/><Relationship Id="rId11" Type="http://schemas.openxmlformats.org/officeDocument/2006/relationships/hyperlink" Target="https://physionet.org/content/mednli/1.0.0/" TargetMode="External"/><Relationship Id="rId24" Type="http://schemas.openxmlformats.org/officeDocument/2006/relationships/hyperlink" Target="https://veradigm.com/real-world-data-solutions/" TargetMode="External"/><Relationship Id="rId5" Type="http://schemas.openxmlformats.org/officeDocument/2006/relationships/hyperlink" Target="https://github.com/stylerw/thymedata" TargetMode="External"/><Relationship Id="rId15" Type="http://schemas.openxmlformats.org/officeDocument/2006/relationships/hyperlink" Target="https://www.kaggle.com/datasets/prasad22/healthcare-dataset/data" TargetMode="External"/><Relationship Id="rId23" Type="http://schemas.openxmlformats.org/officeDocument/2006/relationships/hyperlink" Target="https://www.shaip.com/offerings/electronic-health-records-ehr-medical-data-catalog/" TargetMode="External"/><Relationship Id="rId28" Type="http://schemas.openxmlformats.org/officeDocument/2006/relationships/hyperlink" Target="https://www.withprotege.ai/health" TargetMode="External"/><Relationship Id="rId10" Type="http://schemas.openxmlformats.org/officeDocument/2006/relationships/hyperlink" Target="https://semeval.github.io/" TargetMode="External"/><Relationship Id="rId19" Type="http://schemas.openxmlformats.org/officeDocument/2006/relationships/hyperlink" Target="https://mdclone.com/services/health-systems/" TargetMode="External"/><Relationship Id="rId4" Type="http://schemas.openxmlformats.org/officeDocument/2006/relationships/hyperlink" Target="https://mimic.mit.edu/" TargetMode="External"/><Relationship Id="rId9" Type="http://schemas.openxmlformats.org/officeDocument/2006/relationships/hyperlink" Target="https://healthnlp.hms.harvard.edu/share/wiki/index.php/Main_Page" TargetMode="External"/><Relationship Id="rId14" Type="http://schemas.openxmlformats.org/officeDocument/2006/relationships/hyperlink" Target="https://aimi.stanford.edu/datasets/chexpert-plus" TargetMode="External"/><Relationship Id="rId22" Type="http://schemas.openxmlformats.org/officeDocument/2006/relationships/hyperlink" Target="https://healthverity.com/marketplace/" TargetMode="External"/><Relationship Id="rId27" Type="http://schemas.openxmlformats.org/officeDocument/2006/relationships/hyperlink" Target="https://github.com/uw-bionlp/CAC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0F4B5-2261-435D-8435-060B27F285D0}">
  <dimension ref="A1:B4"/>
  <sheetViews>
    <sheetView tabSelected="1" zoomScale="103" workbookViewId="0"/>
  </sheetViews>
  <sheetFormatPr defaultColWidth="8.7265625" defaultRowHeight="14.5" x14ac:dyDescent="0.35"/>
  <cols>
    <col min="1" max="1" width="26.453125" style="1" customWidth="1"/>
    <col min="2" max="2" width="67.81640625" style="1" customWidth="1"/>
    <col min="3" max="16384" width="8.7265625" style="1"/>
  </cols>
  <sheetData>
    <row r="1" spans="1:2" ht="30" customHeight="1" x14ac:dyDescent="0.35">
      <c r="A1" s="6" t="s">
        <v>0</v>
      </c>
      <c r="B1" s="31" t="s">
        <v>389</v>
      </c>
    </row>
    <row r="2" spans="1:2" ht="63.65" customHeight="1" x14ac:dyDescent="0.35">
      <c r="A2" s="6" t="s">
        <v>1</v>
      </c>
      <c r="B2" s="7" t="s">
        <v>2</v>
      </c>
    </row>
    <row r="3" spans="1:2" ht="29" x14ac:dyDescent="0.35">
      <c r="A3" s="6" t="s">
        <v>3</v>
      </c>
      <c r="B3" s="7" t="s">
        <v>4</v>
      </c>
    </row>
    <row r="4" spans="1:2" ht="58" x14ac:dyDescent="0.35">
      <c r="A4" s="6" t="s">
        <v>5</v>
      </c>
      <c r="B4" s="7"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0EBAC-03AF-4AA7-8994-1469B8EA7649}">
  <dimension ref="A1:B24"/>
  <sheetViews>
    <sheetView workbookViewId="0">
      <selection activeCell="B11" sqref="B11"/>
    </sheetView>
  </sheetViews>
  <sheetFormatPr defaultRowHeight="14.5" x14ac:dyDescent="0.35"/>
  <cols>
    <col min="1" max="1" width="28.1796875" customWidth="1"/>
    <col min="2" max="2" width="109.54296875" customWidth="1"/>
  </cols>
  <sheetData>
    <row r="1" spans="1:2" x14ac:dyDescent="0.35">
      <c r="A1" s="2" t="s">
        <v>7</v>
      </c>
      <c r="B1" s="2" t="s">
        <v>8</v>
      </c>
    </row>
    <row r="2" spans="1:2" x14ac:dyDescent="0.35">
      <c r="A2" t="s">
        <v>9</v>
      </c>
      <c r="B2" t="s">
        <v>10</v>
      </c>
    </row>
    <row r="3" spans="1:2" x14ac:dyDescent="0.35">
      <c r="A3" t="s">
        <v>11</v>
      </c>
      <c r="B3" t="s">
        <v>12</v>
      </c>
    </row>
    <row r="4" spans="1:2" x14ac:dyDescent="0.35">
      <c r="A4" t="s">
        <v>13</v>
      </c>
      <c r="B4" t="s">
        <v>14</v>
      </c>
    </row>
    <row r="5" spans="1:2" x14ac:dyDescent="0.35">
      <c r="A5" t="s">
        <v>15</v>
      </c>
      <c r="B5" t="s">
        <v>16</v>
      </c>
    </row>
    <row r="6" spans="1:2" x14ac:dyDescent="0.35">
      <c r="A6" t="s">
        <v>17</v>
      </c>
      <c r="B6" t="s">
        <v>18</v>
      </c>
    </row>
    <row r="7" spans="1:2" x14ac:dyDescent="0.35">
      <c r="A7" t="s">
        <v>19</v>
      </c>
      <c r="B7" t="s">
        <v>20</v>
      </c>
    </row>
    <row r="8" spans="1:2" x14ac:dyDescent="0.35">
      <c r="A8" t="s">
        <v>21</v>
      </c>
      <c r="B8" t="s">
        <v>22</v>
      </c>
    </row>
    <row r="9" spans="1:2" x14ac:dyDescent="0.35">
      <c r="A9" t="s">
        <v>23</v>
      </c>
      <c r="B9" t="s">
        <v>24</v>
      </c>
    </row>
    <row r="10" spans="1:2" x14ac:dyDescent="0.35">
      <c r="A10" t="s">
        <v>25</v>
      </c>
      <c r="B10" t="s">
        <v>26</v>
      </c>
    </row>
    <row r="11" spans="1:2" x14ac:dyDescent="0.35">
      <c r="A11" t="s">
        <v>27</v>
      </c>
      <c r="B11" t="s">
        <v>390</v>
      </c>
    </row>
    <row r="12" spans="1:2" x14ac:dyDescent="0.35">
      <c r="A12" t="s">
        <v>28</v>
      </c>
      <c r="B12" t="s">
        <v>29</v>
      </c>
    </row>
    <row r="13" spans="1:2" x14ac:dyDescent="0.35">
      <c r="A13" t="s">
        <v>30</v>
      </c>
      <c r="B13" t="s">
        <v>31</v>
      </c>
    </row>
    <row r="14" spans="1:2" x14ac:dyDescent="0.35">
      <c r="A14" t="s">
        <v>32</v>
      </c>
      <c r="B14" t="s">
        <v>33</v>
      </c>
    </row>
    <row r="15" spans="1:2" x14ac:dyDescent="0.35">
      <c r="A15" t="s">
        <v>34</v>
      </c>
      <c r="B15" t="s">
        <v>35</v>
      </c>
    </row>
    <row r="16" spans="1:2" x14ac:dyDescent="0.35">
      <c r="A16" t="s">
        <v>36</v>
      </c>
      <c r="B16" t="s">
        <v>37</v>
      </c>
    </row>
    <row r="17" spans="1:2" x14ac:dyDescent="0.35">
      <c r="A17" t="s">
        <v>38</v>
      </c>
      <c r="B17" t="s">
        <v>39</v>
      </c>
    </row>
    <row r="18" spans="1:2" x14ac:dyDescent="0.35">
      <c r="A18" t="s">
        <v>40</v>
      </c>
      <c r="B18" t="s">
        <v>41</v>
      </c>
    </row>
    <row r="19" spans="1:2" x14ac:dyDescent="0.35">
      <c r="A19" t="s">
        <v>42</v>
      </c>
      <c r="B19" t="s">
        <v>43</v>
      </c>
    </row>
    <row r="20" spans="1:2" x14ac:dyDescent="0.35">
      <c r="A20" t="s">
        <v>44</v>
      </c>
      <c r="B20" t="s">
        <v>45</v>
      </c>
    </row>
    <row r="21" spans="1:2" x14ac:dyDescent="0.35">
      <c r="A21" t="s">
        <v>46</v>
      </c>
      <c r="B21" t="s">
        <v>47</v>
      </c>
    </row>
    <row r="22" spans="1:2" x14ac:dyDescent="0.35">
      <c r="A22" t="s">
        <v>48</v>
      </c>
      <c r="B22" t="s">
        <v>49</v>
      </c>
    </row>
    <row r="23" spans="1:2" x14ac:dyDescent="0.35">
      <c r="A23" s="3" t="s">
        <v>50</v>
      </c>
      <c r="B23" t="s">
        <v>51</v>
      </c>
    </row>
    <row r="24" spans="1:2" x14ac:dyDescent="0.35">
      <c r="A24" t="s">
        <v>52</v>
      </c>
      <c r="B24"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BF286-BADD-4735-86BC-9E84FA48FFF8}">
  <dimension ref="A1:W28"/>
  <sheetViews>
    <sheetView zoomScale="130" zoomScaleNormal="130" workbookViewId="0">
      <pane ySplit="1" topLeftCell="A6" activePane="bottomLeft" state="frozen"/>
      <selection pane="bottomLeft" activeCell="A6" sqref="A6"/>
    </sheetView>
  </sheetViews>
  <sheetFormatPr defaultColWidth="8.7265625" defaultRowHeight="14.5" x14ac:dyDescent="0.35"/>
  <cols>
    <col min="1" max="1" width="33.81640625" style="4" customWidth="1"/>
    <col min="2" max="2" width="16.7265625" style="4" customWidth="1"/>
    <col min="3" max="3" width="39.7265625" style="4" customWidth="1"/>
    <col min="4" max="7" width="21.54296875" style="4" customWidth="1"/>
    <col min="8" max="8" width="36.26953125" style="4" customWidth="1"/>
    <col min="9" max="10" width="21.54296875" style="4" customWidth="1"/>
    <col min="11" max="11" width="48.453125" style="4" customWidth="1"/>
    <col min="12" max="12" width="21.54296875" style="4" customWidth="1"/>
    <col min="13" max="13" width="43.81640625" style="4" customWidth="1"/>
    <col min="14" max="17" width="21.54296875" style="4" customWidth="1"/>
    <col min="18" max="18" width="15" style="4" customWidth="1"/>
    <col min="19" max="20" width="21.54296875" style="4" customWidth="1"/>
    <col min="21" max="21" width="24.26953125" style="4" customWidth="1"/>
    <col min="22" max="22" width="16.7265625" style="4" customWidth="1"/>
    <col min="23" max="23" width="17.453125" style="4" customWidth="1"/>
    <col min="24" max="16384" width="8.7265625" style="4"/>
  </cols>
  <sheetData>
    <row r="1" spans="1:23" ht="29" x14ac:dyDescent="0.35">
      <c r="A1" s="8" t="s">
        <v>9</v>
      </c>
      <c r="B1" s="8" t="s">
        <v>11</v>
      </c>
      <c r="C1" s="8" t="s">
        <v>54</v>
      </c>
      <c r="D1" s="8" t="s">
        <v>15</v>
      </c>
      <c r="E1" s="8" t="s">
        <v>55</v>
      </c>
      <c r="F1" s="8" t="s">
        <v>19</v>
      </c>
      <c r="G1" s="8" t="s">
        <v>56</v>
      </c>
      <c r="H1" s="8" t="s">
        <v>23</v>
      </c>
      <c r="I1" s="8" t="s">
        <v>25</v>
      </c>
      <c r="J1" s="8" t="s">
        <v>27</v>
      </c>
      <c r="K1" s="8" t="s">
        <v>57</v>
      </c>
      <c r="L1" s="8" t="s">
        <v>58</v>
      </c>
      <c r="M1" s="8" t="s">
        <v>32</v>
      </c>
      <c r="N1" s="8" t="s">
        <v>59</v>
      </c>
      <c r="O1" s="8" t="s">
        <v>60</v>
      </c>
      <c r="P1" s="8" t="s">
        <v>38</v>
      </c>
      <c r="Q1" s="8" t="s">
        <v>40</v>
      </c>
      <c r="R1" s="8" t="s">
        <v>61</v>
      </c>
      <c r="S1" s="8" t="s">
        <v>44</v>
      </c>
      <c r="T1" s="8" t="s">
        <v>46</v>
      </c>
      <c r="U1" s="8" t="s">
        <v>48</v>
      </c>
      <c r="V1" s="8" t="s">
        <v>62</v>
      </c>
      <c r="W1" s="8" t="s">
        <v>52</v>
      </c>
    </row>
    <row r="2" spans="1:23" ht="203" x14ac:dyDescent="0.35">
      <c r="A2" s="10" t="s">
        <v>63</v>
      </c>
      <c r="B2" s="5" t="s">
        <v>63</v>
      </c>
      <c r="C2" s="9" t="s">
        <v>64</v>
      </c>
      <c r="D2" s="9" t="s">
        <v>65</v>
      </c>
      <c r="E2" s="9" t="s">
        <v>66</v>
      </c>
      <c r="F2" s="9" t="s">
        <v>67</v>
      </c>
      <c r="G2" s="9" t="s">
        <v>68</v>
      </c>
      <c r="H2" s="11" t="s">
        <v>66</v>
      </c>
      <c r="I2" s="9" t="s">
        <v>69</v>
      </c>
      <c r="J2" s="9" t="s">
        <v>70</v>
      </c>
      <c r="K2" s="9" t="s">
        <v>71</v>
      </c>
      <c r="L2" s="9" t="s">
        <v>72</v>
      </c>
      <c r="M2" s="9" t="s">
        <v>73</v>
      </c>
      <c r="N2" s="9" t="s">
        <v>74</v>
      </c>
      <c r="O2" s="9" t="s">
        <v>75</v>
      </c>
      <c r="P2" s="9" t="s">
        <v>66</v>
      </c>
      <c r="Q2" s="9" t="s">
        <v>72</v>
      </c>
      <c r="R2" s="9" t="s">
        <v>76</v>
      </c>
      <c r="S2" s="9" t="s">
        <v>77</v>
      </c>
      <c r="T2" s="9" t="s">
        <v>78</v>
      </c>
      <c r="U2" s="9" t="s">
        <v>79</v>
      </c>
      <c r="V2" s="9" t="s">
        <v>80</v>
      </c>
      <c r="W2" s="12" t="s">
        <v>81</v>
      </c>
    </row>
    <row r="3" spans="1:23" ht="319" x14ac:dyDescent="0.35">
      <c r="A3" s="9" t="s">
        <v>82</v>
      </c>
      <c r="B3" s="5" t="s">
        <v>83</v>
      </c>
      <c r="C3" s="9" t="s">
        <v>84</v>
      </c>
      <c r="D3" s="9" t="s">
        <v>85</v>
      </c>
      <c r="E3" s="9" t="s">
        <v>86</v>
      </c>
      <c r="F3" s="9" t="s">
        <v>87</v>
      </c>
      <c r="G3" s="9" t="s">
        <v>88</v>
      </c>
      <c r="H3" s="9" t="s">
        <v>89</v>
      </c>
      <c r="I3" s="9" t="s">
        <v>90</v>
      </c>
      <c r="J3" s="9" t="s">
        <v>91</v>
      </c>
      <c r="K3" s="11" t="s">
        <v>92</v>
      </c>
      <c r="L3" s="9" t="s">
        <v>93</v>
      </c>
      <c r="M3" s="9" t="s">
        <v>94</v>
      </c>
      <c r="N3" s="9" t="s">
        <v>66</v>
      </c>
      <c r="O3" s="9" t="s">
        <v>76</v>
      </c>
      <c r="P3" s="9" t="s">
        <v>95</v>
      </c>
      <c r="Q3" s="9" t="s">
        <v>96</v>
      </c>
      <c r="R3" s="9" t="s">
        <v>76</v>
      </c>
      <c r="S3" s="9" t="s">
        <v>97</v>
      </c>
      <c r="T3" s="9" t="s">
        <v>98</v>
      </c>
      <c r="U3" s="9" t="s">
        <v>99</v>
      </c>
      <c r="V3" s="13" t="s">
        <v>100</v>
      </c>
      <c r="W3" s="9" t="s">
        <v>101</v>
      </c>
    </row>
    <row r="4" spans="1:23" ht="232" x14ac:dyDescent="0.35">
      <c r="A4" s="14" t="s">
        <v>102</v>
      </c>
      <c r="B4" s="15" t="s">
        <v>102</v>
      </c>
      <c r="C4" s="9" t="s">
        <v>103</v>
      </c>
      <c r="D4" s="9" t="s">
        <v>85</v>
      </c>
      <c r="E4" s="9" t="s">
        <v>104</v>
      </c>
      <c r="F4" s="9" t="s">
        <v>105</v>
      </c>
      <c r="G4" s="9" t="s">
        <v>106</v>
      </c>
      <c r="H4" s="9" t="s">
        <v>107</v>
      </c>
      <c r="I4" s="9" t="s">
        <v>108</v>
      </c>
      <c r="J4" s="9" t="s">
        <v>109</v>
      </c>
      <c r="K4" s="9" t="s">
        <v>110</v>
      </c>
      <c r="L4" s="9" t="s">
        <v>69</v>
      </c>
      <c r="M4" s="9" t="s">
        <v>69</v>
      </c>
      <c r="N4" s="9" t="s">
        <v>66</v>
      </c>
      <c r="O4" s="9" t="s">
        <v>76</v>
      </c>
      <c r="P4" s="9" t="s">
        <v>69</v>
      </c>
      <c r="Q4" s="9" t="s">
        <v>69</v>
      </c>
      <c r="R4" s="9" t="s">
        <v>76</v>
      </c>
      <c r="S4" s="9" t="s">
        <v>111</v>
      </c>
      <c r="T4" s="9" t="s">
        <v>112</v>
      </c>
      <c r="U4" s="9" t="s">
        <v>383</v>
      </c>
      <c r="V4" s="9" t="s">
        <v>80</v>
      </c>
      <c r="W4" s="9" t="s">
        <v>113</v>
      </c>
    </row>
    <row r="5" spans="1:23" ht="409.5" x14ac:dyDescent="0.35">
      <c r="A5" s="10" t="s">
        <v>114</v>
      </c>
      <c r="B5" s="5" t="s">
        <v>115</v>
      </c>
      <c r="C5" s="9" t="s">
        <v>116</v>
      </c>
      <c r="D5" s="9" t="s">
        <v>85</v>
      </c>
      <c r="E5" s="9" t="s">
        <v>117</v>
      </c>
      <c r="F5" s="9" t="s">
        <v>67</v>
      </c>
      <c r="G5" s="9" t="s">
        <v>118</v>
      </c>
      <c r="H5" s="16" t="s">
        <v>119</v>
      </c>
      <c r="I5" s="9" t="s">
        <v>120</v>
      </c>
      <c r="J5" s="9" t="s">
        <v>121</v>
      </c>
      <c r="K5" s="9" t="s">
        <v>122</v>
      </c>
      <c r="L5" s="9" t="s">
        <v>123</v>
      </c>
      <c r="M5" s="9" t="s">
        <v>69</v>
      </c>
      <c r="N5" s="9" t="s">
        <v>66</v>
      </c>
      <c r="O5" s="9" t="s">
        <v>76</v>
      </c>
      <c r="P5" s="11" t="s">
        <v>69</v>
      </c>
      <c r="Q5" s="9" t="s">
        <v>124</v>
      </c>
      <c r="R5" s="9" t="s">
        <v>76</v>
      </c>
      <c r="S5" s="9" t="s">
        <v>125</v>
      </c>
      <c r="T5" s="9" t="s">
        <v>126</v>
      </c>
      <c r="U5" s="9" t="s">
        <v>127</v>
      </c>
      <c r="V5" s="9" t="s">
        <v>100</v>
      </c>
      <c r="W5" s="9" t="s">
        <v>128</v>
      </c>
    </row>
    <row r="6" spans="1:23" ht="348" x14ac:dyDescent="0.35">
      <c r="A6" s="14" t="s">
        <v>391</v>
      </c>
      <c r="B6" s="15" t="s">
        <v>129</v>
      </c>
      <c r="C6" s="9" t="s">
        <v>130</v>
      </c>
      <c r="D6" s="9" t="s">
        <v>85</v>
      </c>
      <c r="E6" s="9" t="s">
        <v>104</v>
      </c>
      <c r="F6" s="9" t="s">
        <v>131</v>
      </c>
      <c r="G6" s="9" t="s">
        <v>72</v>
      </c>
      <c r="H6" s="9" t="s">
        <v>132</v>
      </c>
      <c r="I6" s="9" t="s">
        <v>69</v>
      </c>
      <c r="J6" s="9" t="s">
        <v>69</v>
      </c>
      <c r="K6" s="9" t="s">
        <v>69</v>
      </c>
      <c r="L6" s="9" t="s">
        <v>69</v>
      </c>
      <c r="M6" s="9" t="s">
        <v>384</v>
      </c>
      <c r="N6" s="13" t="s">
        <v>66</v>
      </c>
      <c r="O6" s="9" t="s">
        <v>69</v>
      </c>
      <c r="P6" s="17" t="s">
        <v>69</v>
      </c>
      <c r="Q6" s="9" t="s">
        <v>69</v>
      </c>
      <c r="R6" s="9" t="s">
        <v>69</v>
      </c>
      <c r="S6" s="11" t="s">
        <v>69</v>
      </c>
      <c r="T6" s="9" t="s">
        <v>129</v>
      </c>
      <c r="U6" s="9" t="s">
        <v>133</v>
      </c>
      <c r="V6" s="9" t="s">
        <v>69</v>
      </c>
      <c r="W6" s="9" t="s">
        <v>385</v>
      </c>
    </row>
    <row r="7" spans="1:23" ht="188.5" x14ac:dyDescent="0.35">
      <c r="A7" s="12" t="s">
        <v>134</v>
      </c>
      <c r="B7" s="18" t="s">
        <v>135</v>
      </c>
      <c r="C7" s="12" t="s">
        <v>136</v>
      </c>
      <c r="D7" s="12" t="s">
        <v>65</v>
      </c>
      <c r="E7" s="12" t="s">
        <v>137</v>
      </c>
      <c r="F7" s="12" t="s">
        <v>67</v>
      </c>
      <c r="G7" s="12" t="s">
        <v>138</v>
      </c>
      <c r="H7" s="12" t="s">
        <v>139</v>
      </c>
      <c r="I7" s="11" t="s">
        <v>69</v>
      </c>
      <c r="J7" s="12" t="s">
        <v>140</v>
      </c>
      <c r="K7" s="12" t="s">
        <v>141</v>
      </c>
      <c r="L7" s="12" t="s">
        <v>66</v>
      </c>
      <c r="M7" s="12" t="s">
        <v>142</v>
      </c>
      <c r="N7" s="12" t="s">
        <v>143</v>
      </c>
      <c r="O7" s="12" t="s">
        <v>76</v>
      </c>
      <c r="P7" s="12" t="s">
        <v>69</v>
      </c>
      <c r="Q7" s="11" t="s">
        <v>69</v>
      </c>
      <c r="R7" s="12" t="s">
        <v>69</v>
      </c>
      <c r="S7" s="12" t="s">
        <v>144</v>
      </c>
      <c r="T7" s="12" t="s">
        <v>145</v>
      </c>
      <c r="U7" s="12" t="s">
        <v>146</v>
      </c>
      <c r="V7" s="12" t="s">
        <v>80</v>
      </c>
      <c r="W7" s="12" t="s">
        <v>147</v>
      </c>
    </row>
    <row r="8" spans="1:23" ht="203" x14ac:dyDescent="0.35">
      <c r="A8" s="14" t="s">
        <v>148</v>
      </c>
      <c r="B8" s="5" t="s">
        <v>148</v>
      </c>
      <c r="C8" s="9" t="s">
        <v>149</v>
      </c>
      <c r="D8" s="9" t="s">
        <v>65</v>
      </c>
      <c r="E8" s="9" t="s">
        <v>66</v>
      </c>
      <c r="F8" s="9" t="s">
        <v>69</v>
      </c>
      <c r="G8" s="9" t="s">
        <v>150</v>
      </c>
      <c r="H8" s="9" t="s">
        <v>66</v>
      </c>
      <c r="I8" s="9" t="s">
        <v>69</v>
      </c>
      <c r="J8" s="9" t="s">
        <v>69</v>
      </c>
      <c r="K8" s="19" t="s">
        <v>151</v>
      </c>
      <c r="L8" s="9" t="s">
        <v>69</v>
      </c>
      <c r="M8" s="9" t="s">
        <v>69</v>
      </c>
      <c r="N8" s="9" t="s">
        <v>69</v>
      </c>
      <c r="O8" s="9" t="s">
        <v>75</v>
      </c>
      <c r="P8" s="9" t="s">
        <v>66</v>
      </c>
      <c r="Q8" s="9" t="s">
        <v>72</v>
      </c>
      <c r="R8" s="9" t="s">
        <v>69</v>
      </c>
      <c r="S8" s="9" t="s">
        <v>152</v>
      </c>
      <c r="T8" s="9" t="s">
        <v>153</v>
      </c>
      <c r="U8" s="9" t="s">
        <v>154</v>
      </c>
      <c r="V8" s="9" t="s">
        <v>80</v>
      </c>
      <c r="W8" s="9" t="s">
        <v>155</v>
      </c>
    </row>
    <row r="9" spans="1:23" ht="130.5" x14ac:dyDescent="0.35">
      <c r="A9" s="10" t="s">
        <v>156</v>
      </c>
      <c r="B9" s="5" t="s">
        <v>157</v>
      </c>
      <c r="C9" s="9" t="s">
        <v>158</v>
      </c>
      <c r="D9" s="9" t="s">
        <v>85</v>
      </c>
      <c r="E9" s="9" t="s">
        <v>104</v>
      </c>
      <c r="F9" s="9" t="s">
        <v>159</v>
      </c>
      <c r="G9" s="9" t="s">
        <v>160</v>
      </c>
      <c r="H9" s="9" t="s">
        <v>161</v>
      </c>
      <c r="I9" s="9" t="s">
        <v>162</v>
      </c>
      <c r="J9" s="9" t="s">
        <v>163</v>
      </c>
      <c r="K9" s="9" t="s">
        <v>164</v>
      </c>
      <c r="L9" s="9" t="s">
        <v>69</v>
      </c>
      <c r="M9" s="9" t="s">
        <v>165</v>
      </c>
      <c r="N9" s="9" t="s">
        <v>66</v>
      </c>
      <c r="O9" s="9" t="s">
        <v>75</v>
      </c>
      <c r="P9" s="9" t="s">
        <v>66</v>
      </c>
      <c r="Q9" s="11" t="s">
        <v>69</v>
      </c>
      <c r="R9" s="9" t="s">
        <v>76</v>
      </c>
      <c r="S9" s="9" t="s">
        <v>69</v>
      </c>
      <c r="T9" s="9" t="s">
        <v>157</v>
      </c>
      <c r="U9" s="9" t="s">
        <v>166</v>
      </c>
      <c r="V9" s="9" t="s">
        <v>69</v>
      </c>
      <c r="W9" s="9" t="s">
        <v>167</v>
      </c>
    </row>
    <row r="10" spans="1:23" ht="261" x14ac:dyDescent="0.35">
      <c r="A10" s="10" t="s">
        <v>168</v>
      </c>
      <c r="B10" s="5" t="s">
        <v>169</v>
      </c>
      <c r="C10" s="9" t="s">
        <v>170</v>
      </c>
      <c r="D10" s="9" t="s">
        <v>85</v>
      </c>
      <c r="E10" s="9" t="s">
        <v>104</v>
      </c>
      <c r="F10" s="9" t="s">
        <v>171</v>
      </c>
      <c r="G10" s="9" t="s">
        <v>172</v>
      </c>
      <c r="H10" s="9" t="s">
        <v>173</v>
      </c>
      <c r="I10" s="9" t="s">
        <v>174</v>
      </c>
      <c r="J10" s="9" t="s">
        <v>175</v>
      </c>
      <c r="K10" s="9" t="s">
        <v>176</v>
      </c>
      <c r="L10" s="9" t="s">
        <v>69</v>
      </c>
      <c r="M10" s="9" t="s">
        <v>177</v>
      </c>
      <c r="N10" s="9" t="s">
        <v>66</v>
      </c>
      <c r="O10" s="12" t="s">
        <v>69</v>
      </c>
      <c r="P10" s="9" t="s">
        <v>69</v>
      </c>
      <c r="Q10" s="9" t="s">
        <v>69</v>
      </c>
      <c r="R10" s="9" t="s">
        <v>76</v>
      </c>
      <c r="S10" s="9" t="s">
        <v>178</v>
      </c>
      <c r="T10" s="9" t="s">
        <v>112</v>
      </c>
      <c r="U10" s="9" t="s">
        <v>179</v>
      </c>
      <c r="V10" s="9" t="s">
        <v>100</v>
      </c>
      <c r="W10" s="9" t="s">
        <v>180</v>
      </c>
    </row>
    <row r="11" spans="1:23" ht="409.5" x14ac:dyDescent="0.35">
      <c r="A11" s="10" t="s">
        <v>181</v>
      </c>
      <c r="B11" s="5" t="s">
        <v>182</v>
      </c>
      <c r="C11" s="9" t="s">
        <v>183</v>
      </c>
      <c r="D11" s="9" t="s">
        <v>65</v>
      </c>
      <c r="E11" s="9" t="s">
        <v>66</v>
      </c>
      <c r="F11" s="9" t="s">
        <v>69</v>
      </c>
      <c r="G11" s="9" t="s">
        <v>72</v>
      </c>
      <c r="H11" s="9" t="s">
        <v>66</v>
      </c>
      <c r="I11" s="11" t="s">
        <v>69</v>
      </c>
      <c r="J11" s="9" t="s">
        <v>69</v>
      </c>
      <c r="K11" s="9" t="s">
        <v>184</v>
      </c>
      <c r="L11" s="9" t="s">
        <v>69</v>
      </c>
      <c r="M11" s="9" t="s">
        <v>386</v>
      </c>
      <c r="N11" s="13" t="s">
        <v>185</v>
      </c>
      <c r="O11" s="9" t="s">
        <v>75</v>
      </c>
      <c r="P11" s="17" t="s">
        <v>66</v>
      </c>
      <c r="Q11" s="9" t="s">
        <v>69</v>
      </c>
      <c r="R11" s="9" t="s">
        <v>76</v>
      </c>
      <c r="S11" s="9" t="s">
        <v>186</v>
      </c>
      <c r="T11" s="9" t="s">
        <v>187</v>
      </c>
      <c r="U11" s="9" t="s">
        <v>188</v>
      </c>
      <c r="V11" s="9" t="s">
        <v>69</v>
      </c>
      <c r="W11" s="9" t="s">
        <v>189</v>
      </c>
    </row>
    <row r="12" spans="1:23" ht="261" x14ac:dyDescent="0.35">
      <c r="A12" s="10" t="s">
        <v>190</v>
      </c>
      <c r="B12" s="5" t="s">
        <v>190</v>
      </c>
      <c r="C12" s="9" t="s">
        <v>191</v>
      </c>
      <c r="D12" s="9" t="s">
        <v>65</v>
      </c>
      <c r="E12" s="9" t="s">
        <v>66</v>
      </c>
      <c r="F12" s="9" t="s">
        <v>69</v>
      </c>
      <c r="G12" s="9" t="s">
        <v>72</v>
      </c>
      <c r="H12" s="9" t="s">
        <v>66</v>
      </c>
      <c r="I12" s="9" t="s">
        <v>69</v>
      </c>
      <c r="J12" s="9" t="s">
        <v>69</v>
      </c>
      <c r="K12" s="9" t="s">
        <v>192</v>
      </c>
      <c r="L12" s="9" t="s">
        <v>69</v>
      </c>
      <c r="M12" s="9" t="s">
        <v>193</v>
      </c>
      <c r="N12" s="9" t="s">
        <v>380</v>
      </c>
      <c r="O12" s="11" t="s">
        <v>69</v>
      </c>
      <c r="P12" s="20" t="s">
        <v>69</v>
      </c>
      <c r="Q12" s="9" t="s">
        <v>194</v>
      </c>
      <c r="R12" s="9" t="s">
        <v>69</v>
      </c>
      <c r="S12" s="9" t="s">
        <v>195</v>
      </c>
      <c r="T12" s="9" t="s">
        <v>196</v>
      </c>
      <c r="U12" s="9" t="s">
        <v>197</v>
      </c>
      <c r="V12" s="9" t="s">
        <v>69</v>
      </c>
      <c r="W12" s="9" t="s">
        <v>198</v>
      </c>
    </row>
    <row r="13" spans="1:23" ht="246.5" x14ac:dyDescent="0.35">
      <c r="A13" s="10" t="s">
        <v>199</v>
      </c>
      <c r="B13" s="5" t="s">
        <v>200</v>
      </c>
      <c r="C13" s="9" t="s">
        <v>201</v>
      </c>
      <c r="D13" s="9" t="s">
        <v>85</v>
      </c>
      <c r="E13" s="9" t="s">
        <v>202</v>
      </c>
      <c r="F13" s="9" t="s">
        <v>67</v>
      </c>
      <c r="G13" s="9" t="s">
        <v>203</v>
      </c>
      <c r="H13" s="9" t="s">
        <v>204</v>
      </c>
      <c r="I13" s="9" t="s">
        <v>69</v>
      </c>
      <c r="J13" s="9" t="s">
        <v>205</v>
      </c>
      <c r="K13" s="9" t="s">
        <v>206</v>
      </c>
      <c r="L13" s="9" t="s">
        <v>207</v>
      </c>
      <c r="M13" s="9" t="s">
        <v>208</v>
      </c>
      <c r="N13" s="9" t="s">
        <v>66</v>
      </c>
      <c r="O13" s="9" t="s">
        <v>76</v>
      </c>
      <c r="P13" s="9" t="s">
        <v>209</v>
      </c>
      <c r="Q13" s="9" t="s">
        <v>69</v>
      </c>
      <c r="R13" s="9" t="s">
        <v>76</v>
      </c>
      <c r="S13" s="9" t="s">
        <v>69</v>
      </c>
      <c r="T13" s="9" t="s">
        <v>145</v>
      </c>
      <c r="U13" s="9" t="s">
        <v>210</v>
      </c>
      <c r="V13" s="9" t="s">
        <v>80</v>
      </c>
      <c r="W13" s="9" t="s">
        <v>211</v>
      </c>
    </row>
    <row r="14" spans="1:23" ht="409.5" x14ac:dyDescent="0.35">
      <c r="A14" s="10" t="s">
        <v>212</v>
      </c>
      <c r="B14" s="5" t="s">
        <v>213</v>
      </c>
      <c r="C14" s="9" t="s">
        <v>214</v>
      </c>
      <c r="D14" s="9" t="s">
        <v>85</v>
      </c>
      <c r="E14" s="9" t="s">
        <v>104</v>
      </c>
      <c r="F14" s="9" t="s">
        <v>67</v>
      </c>
      <c r="G14" s="9" t="s">
        <v>215</v>
      </c>
      <c r="H14" s="9" t="s">
        <v>387</v>
      </c>
      <c r="I14" s="9" t="s">
        <v>216</v>
      </c>
      <c r="J14" s="9" t="s">
        <v>388</v>
      </c>
      <c r="K14" s="21" t="s">
        <v>217</v>
      </c>
      <c r="L14" s="9" t="s">
        <v>218</v>
      </c>
      <c r="M14" s="9" t="s">
        <v>219</v>
      </c>
      <c r="N14" s="9" t="s">
        <v>66</v>
      </c>
      <c r="O14" s="9" t="s">
        <v>75</v>
      </c>
      <c r="P14" s="9" t="s">
        <v>69</v>
      </c>
      <c r="Q14" s="9" t="s">
        <v>220</v>
      </c>
      <c r="R14" s="9" t="s">
        <v>76</v>
      </c>
      <c r="S14" s="9" t="s">
        <v>221</v>
      </c>
      <c r="T14" s="9" t="s">
        <v>222</v>
      </c>
      <c r="U14" s="9" t="s">
        <v>223</v>
      </c>
      <c r="V14" s="9" t="s">
        <v>100</v>
      </c>
      <c r="W14" s="9" t="s">
        <v>224</v>
      </c>
    </row>
    <row r="15" spans="1:23" ht="391.5" x14ac:dyDescent="0.35">
      <c r="A15" s="10" t="s">
        <v>225</v>
      </c>
      <c r="B15" s="5" t="s">
        <v>226</v>
      </c>
      <c r="C15" s="9" t="s">
        <v>227</v>
      </c>
      <c r="D15" s="9" t="s">
        <v>85</v>
      </c>
      <c r="E15" s="9" t="s">
        <v>104</v>
      </c>
      <c r="F15" s="9" t="s">
        <v>228</v>
      </c>
      <c r="G15" s="9" t="s">
        <v>229</v>
      </c>
      <c r="H15" s="9" t="s">
        <v>69</v>
      </c>
      <c r="I15" s="9" t="s">
        <v>230</v>
      </c>
      <c r="J15" s="9" t="s">
        <v>231</v>
      </c>
      <c r="K15" s="11" t="s">
        <v>232</v>
      </c>
      <c r="L15" s="9" t="s">
        <v>69</v>
      </c>
      <c r="M15" s="9" t="s">
        <v>233</v>
      </c>
      <c r="N15" s="9" t="s">
        <v>66</v>
      </c>
      <c r="O15" s="9" t="s">
        <v>76</v>
      </c>
      <c r="P15" s="9" t="s">
        <v>234</v>
      </c>
      <c r="Q15" s="9" t="s">
        <v>69</v>
      </c>
      <c r="R15" s="9" t="s">
        <v>76</v>
      </c>
      <c r="S15" s="9" t="s">
        <v>235</v>
      </c>
      <c r="T15" s="9" t="s">
        <v>236</v>
      </c>
      <c r="U15" s="9" t="s">
        <v>237</v>
      </c>
      <c r="V15" s="9" t="s">
        <v>69</v>
      </c>
      <c r="W15" s="9" t="s">
        <v>155</v>
      </c>
    </row>
    <row r="16" spans="1:23" ht="130.5" x14ac:dyDescent="0.35">
      <c r="A16" s="22" t="s">
        <v>238</v>
      </c>
      <c r="B16" s="5" t="s">
        <v>239</v>
      </c>
      <c r="C16" s="9" t="s">
        <v>240</v>
      </c>
      <c r="D16" s="9" t="s">
        <v>85</v>
      </c>
      <c r="E16" s="9" t="s">
        <v>104</v>
      </c>
      <c r="F16" s="9" t="s">
        <v>241</v>
      </c>
      <c r="G16" s="9" t="s">
        <v>242</v>
      </c>
      <c r="H16" s="9" t="s">
        <v>243</v>
      </c>
      <c r="I16" s="9" t="s">
        <v>69</v>
      </c>
      <c r="J16" s="9" t="s">
        <v>244</v>
      </c>
      <c r="K16" s="9" t="s">
        <v>245</v>
      </c>
      <c r="L16" s="9" t="s">
        <v>69</v>
      </c>
      <c r="M16" s="9" t="s">
        <v>69</v>
      </c>
      <c r="N16" s="9" t="s">
        <v>66</v>
      </c>
      <c r="O16" s="9" t="s">
        <v>75</v>
      </c>
      <c r="P16" s="9" t="s">
        <v>66</v>
      </c>
      <c r="Q16" s="9" t="s">
        <v>69</v>
      </c>
      <c r="R16" s="9" t="s">
        <v>76</v>
      </c>
      <c r="S16" s="9" t="s">
        <v>69</v>
      </c>
      <c r="T16" s="9" t="s">
        <v>239</v>
      </c>
      <c r="U16" s="9" t="s">
        <v>246</v>
      </c>
      <c r="V16" s="9" t="s">
        <v>80</v>
      </c>
      <c r="W16" s="9" t="s">
        <v>247</v>
      </c>
    </row>
    <row r="17" spans="1:23" ht="409.5" x14ac:dyDescent="0.35">
      <c r="A17" s="10" t="s">
        <v>248</v>
      </c>
      <c r="B17" s="5" t="s">
        <v>248</v>
      </c>
      <c r="C17" s="23" t="s">
        <v>249</v>
      </c>
      <c r="D17" s="9" t="s">
        <v>85</v>
      </c>
      <c r="E17" s="9" t="s">
        <v>104</v>
      </c>
      <c r="F17" s="9" t="s">
        <v>250</v>
      </c>
      <c r="G17" s="9" t="s">
        <v>251</v>
      </c>
      <c r="H17" s="9" t="s">
        <v>252</v>
      </c>
      <c r="I17" s="24" t="s">
        <v>253</v>
      </c>
      <c r="J17" s="24" t="s">
        <v>254</v>
      </c>
      <c r="K17" s="9" t="s">
        <v>255</v>
      </c>
      <c r="L17" s="9" t="s">
        <v>69</v>
      </c>
      <c r="M17" s="11" t="s">
        <v>69</v>
      </c>
      <c r="N17" s="9" t="s">
        <v>66</v>
      </c>
      <c r="O17" s="9" t="s">
        <v>256</v>
      </c>
      <c r="P17" s="9" t="s">
        <v>69</v>
      </c>
      <c r="Q17" s="9" t="s">
        <v>69</v>
      </c>
      <c r="R17" s="9" t="s">
        <v>76</v>
      </c>
      <c r="S17" s="9" t="s">
        <v>257</v>
      </c>
      <c r="T17" s="9" t="s">
        <v>258</v>
      </c>
      <c r="U17" s="24" t="s">
        <v>259</v>
      </c>
      <c r="V17" s="9" t="s">
        <v>80</v>
      </c>
      <c r="W17" s="9" t="s">
        <v>260</v>
      </c>
    </row>
    <row r="18" spans="1:23" ht="304.5" x14ac:dyDescent="0.35">
      <c r="A18" s="14" t="s">
        <v>261</v>
      </c>
      <c r="B18" s="9" t="s">
        <v>262</v>
      </c>
      <c r="C18" s="9" t="s">
        <v>263</v>
      </c>
      <c r="D18" s="9" t="s">
        <v>85</v>
      </c>
      <c r="E18" s="9" t="s">
        <v>104</v>
      </c>
      <c r="F18" s="9" t="s">
        <v>250</v>
      </c>
      <c r="G18" s="9" t="s">
        <v>264</v>
      </c>
      <c r="H18" s="9" t="s">
        <v>265</v>
      </c>
      <c r="I18" s="9" t="s">
        <v>266</v>
      </c>
      <c r="J18" s="9" t="s">
        <v>267</v>
      </c>
      <c r="K18" s="9" t="s">
        <v>268</v>
      </c>
      <c r="L18" s="9" t="s">
        <v>269</v>
      </c>
      <c r="M18" s="9" t="s">
        <v>270</v>
      </c>
      <c r="N18" s="13" t="s">
        <v>66</v>
      </c>
      <c r="O18" s="9" t="s">
        <v>69</v>
      </c>
      <c r="P18" s="17" t="s">
        <v>69</v>
      </c>
      <c r="Q18" s="9" t="s">
        <v>69</v>
      </c>
      <c r="R18" s="9" t="s">
        <v>76</v>
      </c>
      <c r="S18" s="9" t="s">
        <v>271</v>
      </c>
      <c r="T18" s="9" t="s">
        <v>272</v>
      </c>
      <c r="U18" s="9" t="s">
        <v>273</v>
      </c>
      <c r="V18" s="9" t="s">
        <v>69</v>
      </c>
      <c r="W18" s="9" t="s">
        <v>274</v>
      </c>
    </row>
    <row r="19" spans="1:23" ht="348" x14ac:dyDescent="0.35">
      <c r="A19" s="9" t="s">
        <v>275</v>
      </c>
      <c r="B19" s="5" t="s">
        <v>276</v>
      </c>
      <c r="C19" s="9" t="s">
        <v>277</v>
      </c>
      <c r="D19" s="9" t="s">
        <v>85</v>
      </c>
      <c r="E19" s="9" t="s">
        <v>104</v>
      </c>
      <c r="F19" s="9" t="s">
        <v>278</v>
      </c>
      <c r="G19" s="9" t="s">
        <v>279</v>
      </c>
      <c r="H19" s="24" t="s">
        <v>280</v>
      </c>
      <c r="I19" s="9" t="s">
        <v>69</v>
      </c>
      <c r="J19" s="9" t="s">
        <v>281</v>
      </c>
      <c r="K19" s="9" t="s">
        <v>282</v>
      </c>
      <c r="L19" s="9" t="s">
        <v>69</v>
      </c>
      <c r="M19" s="9" t="s">
        <v>283</v>
      </c>
      <c r="N19" s="24" t="s">
        <v>66</v>
      </c>
      <c r="O19" s="24" t="s">
        <v>76</v>
      </c>
      <c r="P19" s="25" t="s">
        <v>284</v>
      </c>
      <c r="Q19" s="9" t="s">
        <v>69</v>
      </c>
      <c r="R19" s="9" t="s">
        <v>76</v>
      </c>
      <c r="S19" s="26" t="s">
        <v>285</v>
      </c>
      <c r="T19" s="9" t="s">
        <v>286</v>
      </c>
      <c r="U19" s="9" t="s">
        <v>287</v>
      </c>
      <c r="V19" s="9" t="s">
        <v>100</v>
      </c>
      <c r="W19" s="24" t="s">
        <v>288</v>
      </c>
    </row>
    <row r="20" spans="1:23" ht="409.5" x14ac:dyDescent="0.35">
      <c r="A20" s="10" t="s">
        <v>289</v>
      </c>
      <c r="B20" s="5" t="s">
        <v>290</v>
      </c>
      <c r="C20" s="9" t="s">
        <v>291</v>
      </c>
      <c r="D20" s="9" t="s">
        <v>85</v>
      </c>
      <c r="E20" s="9" t="s">
        <v>292</v>
      </c>
      <c r="F20" s="9" t="s">
        <v>293</v>
      </c>
      <c r="G20" s="9" t="s">
        <v>294</v>
      </c>
      <c r="H20" s="9" t="s">
        <v>295</v>
      </c>
      <c r="I20" s="9" t="s">
        <v>296</v>
      </c>
      <c r="J20" s="9" t="s">
        <v>297</v>
      </c>
      <c r="K20" s="9" t="s">
        <v>298</v>
      </c>
      <c r="L20" s="9" t="s">
        <v>299</v>
      </c>
      <c r="M20" s="9" t="s">
        <v>69</v>
      </c>
      <c r="N20" s="9" t="s">
        <v>66</v>
      </c>
      <c r="O20" s="9" t="s">
        <v>76</v>
      </c>
      <c r="P20" s="16" t="s">
        <v>300</v>
      </c>
      <c r="Q20" s="9" t="s">
        <v>69</v>
      </c>
      <c r="R20" s="9" t="s">
        <v>76</v>
      </c>
      <c r="S20" s="9" t="s">
        <v>301</v>
      </c>
      <c r="T20" s="9" t="s">
        <v>302</v>
      </c>
      <c r="U20" s="9" t="s">
        <v>303</v>
      </c>
      <c r="V20" s="9" t="s">
        <v>80</v>
      </c>
      <c r="W20" s="9" t="s">
        <v>304</v>
      </c>
    </row>
    <row r="21" spans="1:23" ht="188.5" x14ac:dyDescent="0.35">
      <c r="A21" s="10" t="s">
        <v>305</v>
      </c>
      <c r="B21" s="5" t="s">
        <v>305</v>
      </c>
      <c r="C21" s="9" t="s">
        <v>306</v>
      </c>
      <c r="D21" s="9" t="s">
        <v>85</v>
      </c>
      <c r="E21" s="9" t="s">
        <v>104</v>
      </c>
      <c r="F21" s="9" t="s">
        <v>307</v>
      </c>
      <c r="G21" s="9" t="s">
        <v>242</v>
      </c>
      <c r="H21" s="9" t="s">
        <v>308</v>
      </c>
      <c r="I21" s="9" t="s">
        <v>69</v>
      </c>
      <c r="J21" s="9" t="s">
        <v>309</v>
      </c>
      <c r="K21" s="9" t="s">
        <v>310</v>
      </c>
      <c r="L21" s="9" t="s">
        <v>69</v>
      </c>
      <c r="M21" s="9" t="s">
        <v>69</v>
      </c>
      <c r="N21" s="9" t="s">
        <v>66</v>
      </c>
      <c r="O21" s="9" t="s">
        <v>69</v>
      </c>
      <c r="P21" s="9" t="s">
        <v>69</v>
      </c>
      <c r="Q21" s="9" t="s">
        <v>69</v>
      </c>
      <c r="R21" s="9" t="s">
        <v>76</v>
      </c>
      <c r="S21" s="9" t="s">
        <v>311</v>
      </c>
      <c r="T21" s="9" t="s">
        <v>305</v>
      </c>
      <c r="U21" s="9" t="s">
        <v>312</v>
      </c>
      <c r="V21" s="9" t="s">
        <v>69</v>
      </c>
      <c r="W21" s="9" t="s">
        <v>155</v>
      </c>
    </row>
    <row r="22" spans="1:23" ht="409.5" x14ac:dyDescent="0.35">
      <c r="A22" s="9" t="s">
        <v>313</v>
      </c>
      <c r="B22" s="5" t="s">
        <v>314</v>
      </c>
      <c r="C22" s="25" t="s">
        <v>315</v>
      </c>
      <c r="D22" s="9" t="s">
        <v>85</v>
      </c>
      <c r="E22" s="9" t="s">
        <v>117</v>
      </c>
      <c r="F22" s="9" t="s">
        <v>67</v>
      </c>
      <c r="G22" s="9" t="s">
        <v>118</v>
      </c>
      <c r="H22" s="9" t="s">
        <v>316</v>
      </c>
      <c r="I22" s="9" t="s">
        <v>120</v>
      </c>
      <c r="J22" s="9" t="s">
        <v>121</v>
      </c>
      <c r="K22" s="9" t="s">
        <v>317</v>
      </c>
      <c r="L22" s="9" t="s">
        <v>123</v>
      </c>
      <c r="M22" s="9" t="s">
        <v>69</v>
      </c>
      <c r="N22" s="9" t="s">
        <v>66</v>
      </c>
      <c r="O22" s="9" t="s">
        <v>76</v>
      </c>
      <c r="P22" s="9" t="s">
        <v>69</v>
      </c>
      <c r="Q22" s="16" t="s">
        <v>69</v>
      </c>
      <c r="R22" s="9" t="s">
        <v>76</v>
      </c>
      <c r="S22" s="9" t="s">
        <v>318</v>
      </c>
      <c r="T22" s="9" t="s">
        <v>319</v>
      </c>
      <c r="U22" s="9" t="s">
        <v>320</v>
      </c>
      <c r="V22" s="9" t="s">
        <v>100</v>
      </c>
      <c r="W22" s="9" t="s">
        <v>321</v>
      </c>
    </row>
    <row r="23" spans="1:23" ht="304.5" x14ac:dyDescent="0.35">
      <c r="A23" s="10" t="s">
        <v>322</v>
      </c>
      <c r="B23" s="5" t="s">
        <v>322</v>
      </c>
      <c r="C23" s="9" t="s">
        <v>323</v>
      </c>
      <c r="D23" s="9" t="s">
        <v>65</v>
      </c>
      <c r="E23" s="9" t="s">
        <v>66</v>
      </c>
      <c r="F23" s="9" t="s">
        <v>69</v>
      </c>
      <c r="G23" s="9" t="s">
        <v>72</v>
      </c>
      <c r="H23" s="9" t="s">
        <v>66</v>
      </c>
      <c r="I23" s="9" t="s">
        <v>69</v>
      </c>
      <c r="J23" s="9" t="s">
        <v>69</v>
      </c>
      <c r="K23" s="16" t="s">
        <v>69</v>
      </c>
      <c r="L23" s="9" t="s">
        <v>69</v>
      </c>
      <c r="M23" s="9" t="s">
        <v>324</v>
      </c>
      <c r="N23" s="9" t="s">
        <v>325</v>
      </c>
      <c r="O23" s="9" t="s">
        <v>69</v>
      </c>
      <c r="P23" s="9" t="s">
        <v>69</v>
      </c>
      <c r="Q23" s="9" t="s">
        <v>326</v>
      </c>
      <c r="R23" s="9" t="s">
        <v>76</v>
      </c>
      <c r="S23" s="9" t="s">
        <v>327</v>
      </c>
      <c r="T23" s="9" t="s">
        <v>322</v>
      </c>
      <c r="U23" s="9" t="s">
        <v>328</v>
      </c>
      <c r="V23" s="9" t="s">
        <v>69</v>
      </c>
      <c r="W23" s="9" t="s">
        <v>155</v>
      </c>
    </row>
    <row r="24" spans="1:23" ht="174" x14ac:dyDescent="0.35">
      <c r="A24" s="10" t="s">
        <v>329</v>
      </c>
      <c r="B24" s="5" t="s">
        <v>330</v>
      </c>
      <c r="C24" s="9" t="s">
        <v>331</v>
      </c>
      <c r="D24" s="9" t="s">
        <v>65</v>
      </c>
      <c r="E24" s="9" t="s">
        <v>66</v>
      </c>
      <c r="F24" s="9" t="s">
        <v>250</v>
      </c>
      <c r="G24" s="11" t="s">
        <v>72</v>
      </c>
      <c r="H24" s="9" t="s">
        <v>69</v>
      </c>
      <c r="I24" s="9" t="s">
        <v>332</v>
      </c>
      <c r="J24" s="9" t="s">
        <v>333</v>
      </c>
      <c r="K24" s="9" t="s">
        <v>334</v>
      </c>
      <c r="L24" s="9" t="s">
        <v>69</v>
      </c>
      <c r="M24" s="9" t="s">
        <v>335</v>
      </c>
      <c r="N24" s="9" t="s">
        <v>69</v>
      </c>
      <c r="O24" s="9" t="s">
        <v>69</v>
      </c>
      <c r="P24" s="9" t="s">
        <v>69</v>
      </c>
      <c r="Q24" s="9" t="s">
        <v>69</v>
      </c>
      <c r="R24" s="9" t="s">
        <v>76</v>
      </c>
      <c r="S24" s="27" t="s">
        <v>336</v>
      </c>
      <c r="T24" s="9" t="s">
        <v>337</v>
      </c>
      <c r="U24" s="9" t="s">
        <v>338</v>
      </c>
      <c r="V24" s="9" t="s">
        <v>339</v>
      </c>
      <c r="W24" s="9" t="s">
        <v>155</v>
      </c>
    </row>
    <row r="25" spans="1:23" ht="145" x14ac:dyDescent="0.35">
      <c r="A25" s="10" t="s">
        <v>340</v>
      </c>
      <c r="B25" s="5" t="s">
        <v>340</v>
      </c>
      <c r="C25" s="9" t="s">
        <v>341</v>
      </c>
      <c r="D25" s="9" t="s">
        <v>65</v>
      </c>
      <c r="E25" s="11" t="s">
        <v>66</v>
      </c>
      <c r="F25" s="9" t="s">
        <v>69</v>
      </c>
      <c r="G25" s="9" t="s">
        <v>342</v>
      </c>
      <c r="H25" s="9" t="s">
        <v>66</v>
      </c>
      <c r="I25" s="9" t="s">
        <v>66</v>
      </c>
      <c r="J25" s="9" t="s">
        <v>343</v>
      </c>
      <c r="K25" s="9" t="s">
        <v>344</v>
      </c>
      <c r="L25" s="9" t="s">
        <v>69</v>
      </c>
      <c r="M25" s="9" t="s">
        <v>69</v>
      </c>
      <c r="N25" s="9" t="s">
        <v>69</v>
      </c>
      <c r="O25" s="9" t="s">
        <v>76</v>
      </c>
      <c r="P25" s="9" t="s">
        <v>345</v>
      </c>
      <c r="Q25" s="9" t="s">
        <v>69</v>
      </c>
      <c r="R25" s="9" t="s">
        <v>76</v>
      </c>
      <c r="S25" s="9" t="s">
        <v>69</v>
      </c>
      <c r="T25" s="9" t="s">
        <v>69</v>
      </c>
      <c r="U25" s="9" t="s">
        <v>346</v>
      </c>
      <c r="V25" s="9" t="s">
        <v>80</v>
      </c>
      <c r="W25" s="9" t="s">
        <v>347</v>
      </c>
    </row>
    <row r="26" spans="1:23" ht="409.5" x14ac:dyDescent="0.35">
      <c r="A26" s="10" t="s">
        <v>348</v>
      </c>
      <c r="B26" s="5" t="s">
        <v>348</v>
      </c>
      <c r="C26" s="9" t="s">
        <v>349</v>
      </c>
      <c r="D26" s="9" t="s">
        <v>65</v>
      </c>
      <c r="E26" s="9" t="s">
        <v>66</v>
      </c>
      <c r="F26" s="9" t="s">
        <v>350</v>
      </c>
      <c r="G26" s="9" t="s">
        <v>242</v>
      </c>
      <c r="H26" s="9" t="s">
        <v>66</v>
      </c>
      <c r="I26" s="9" t="s">
        <v>66</v>
      </c>
      <c r="J26" s="9" t="s">
        <v>351</v>
      </c>
      <c r="K26" s="9" t="s">
        <v>352</v>
      </c>
      <c r="L26" s="9" t="s">
        <v>66</v>
      </c>
      <c r="M26" s="9" t="s">
        <v>353</v>
      </c>
      <c r="N26" s="9" t="s">
        <v>354</v>
      </c>
      <c r="O26" s="9" t="s">
        <v>75</v>
      </c>
      <c r="P26" s="9" t="s">
        <v>66</v>
      </c>
      <c r="Q26" s="9" t="s">
        <v>355</v>
      </c>
      <c r="R26" s="9" t="s">
        <v>69</v>
      </c>
      <c r="S26" s="9" t="s">
        <v>356</v>
      </c>
      <c r="T26" s="9" t="s">
        <v>357</v>
      </c>
      <c r="U26" s="9" t="s">
        <v>358</v>
      </c>
      <c r="V26" s="9" t="s">
        <v>80</v>
      </c>
      <c r="W26" s="9" t="s">
        <v>359</v>
      </c>
    </row>
    <row r="27" spans="1:23" ht="377" x14ac:dyDescent="0.35">
      <c r="A27" s="12" t="s">
        <v>360</v>
      </c>
      <c r="B27" s="28" t="s">
        <v>361</v>
      </c>
      <c r="C27" s="12" t="s">
        <v>362</v>
      </c>
      <c r="D27" s="12" t="s">
        <v>85</v>
      </c>
      <c r="E27" s="12" t="s">
        <v>104</v>
      </c>
      <c r="F27" s="12" t="s">
        <v>87</v>
      </c>
      <c r="G27" s="12" t="s">
        <v>363</v>
      </c>
      <c r="H27" s="12" t="s">
        <v>364</v>
      </c>
      <c r="I27" s="12" t="s">
        <v>365</v>
      </c>
      <c r="J27" s="29" t="s">
        <v>381</v>
      </c>
      <c r="K27" s="12" t="s">
        <v>366</v>
      </c>
      <c r="L27" s="12" t="s">
        <v>69</v>
      </c>
      <c r="M27" s="12" t="s">
        <v>367</v>
      </c>
      <c r="N27" s="12" t="s">
        <v>66</v>
      </c>
      <c r="O27" s="12" t="s">
        <v>76</v>
      </c>
      <c r="P27" s="12" t="s">
        <v>368</v>
      </c>
      <c r="Q27" s="30" t="s">
        <v>69</v>
      </c>
      <c r="R27" s="12" t="s">
        <v>76</v>
      </c>
      <c r="S27" s="12" t="s">
        <v>369</v>
      </c>
      <c r="T27" s="12" t="s">
        <v>370</v>
      </c>
      <c r="U27" s="12" t="s">
        <v>371</v>
      </c>
      <c r="V27" s="12" t="s">
        <v>100</v>
      </c>
      <c r="W27" s="9" t="s">
        <v>382</v>
      </c>
    </row>
    <row r="28" spans="1:23" ht="145" x14ac:dyDescent="0.35">
      <c r="A28" s="10" t="s">
        <v>372</v>
      </c>
      <c r="B28" s="5" t="s">
        <v>372</v>
      </c>
      <c r="C28" s="9" t="s">
        <v>373</v>
      </c>
      <c r="D28" s="12" t="s">
        <v>85</v>
      </c>
      <c r="E28" s="9" t="s">
        <v>104</v>
      </c>
      <c r="F28" s="9" t="s">
        <v>374</v>
      </c>
      <c r="G28" s="9" t="s">
        <v>242</v>
      </c>
      <c r="H28" s="9" t="s">
        <v>69</v>
      </c>
      <c r="I28" s="9" t="s">
        <v>375</v>
      </c>
      <c r="J28" s="9" t="s">
        <v>376</v>
      </c>
      <c r="K28" s="9" t="s">
        <v>377</v>
      </c>
      <c r="L28" s="9" t="s">
        <v>378</v>
      </c>
      <c r="M28" s="9" t="s">
        <v>69</v>
      </c>
      <c r="N28" s="9" t="s">
        <v>66</v>
      </c>
      <c r="O28" s="9" t="s">
        <v>69</v>
      </c>
      <c r="P28" s="9" t="s">
        <v>69</v>
      </c>
      <c r="Q28" s="9" t="s">
        <v>69</v>
      </c>
      <c r="R28" s="9" t="s">
        <v>76</v>
      </c>
      <c r="S28" s="9" t="s">
        <v>69</v>
      </c>
      <c r="T28" s="9" t="s">
        <v>372</v>
      </c>
      <c r="U28" s="9" t="s">
        <v>379</v>
      </c>
      <c r="V28" s="9" t="s">
        <v>69</v>
      </c>
      <c r="W28" s="9" t="s">
        <v>155</v>
      </c>
    </row>
  </sheetData>
  <autoFilter ref="A1:W28" xr:uid="{20FBF286-BADD-4735-86BC-9E84FA48FFF8}"/>
  <phoneticPr fontId="4" type="noConversion"/>
  <conditionalFormatting sqref="A14:A15">
    <cfRule type="duplicateValues" dxfId="1" priority="7"/>
  </conditionalFormatting>
  <conditionalFormatting sqref="A16">
    <cfRule type="duplicateValues" dxfId="0" priority="1"/>
  </conditionalFormatting>
  <dataValidations count="3">
    <dataValidation type="list" showInputMessage="1" showErrorMessage="1" sqref="R2" xr:uid="{2387E90D-E29D-47B2-8E79-4D019197F851}">
      <formula1>"Yes, No"</formula1>
    </dataValidation>
    <dataValidation type="list" allowBlank="1" showInputMessage="1" showErrorMessage="1" sqref="D15 D2:D13 D23:D25" xr:uid="{0F49C131-2279-4BD0-818F-8457C9B924DB}">
      <formula1>"Synthetic data, Real-world data"</formula1>
    </dataValidation>
    <dataValidation type="list" allowBlank="1" showInputMessage="1" showErrorMessage="1" sqref="D26:D75 D6 D17:D22" xr:uid="{CBE245A2-1DC0-40C0-8D1D-E99AB3A78EF0}">
      <formula1>"Synthetic Data, Real-World Data"</formula1>
    </dataValidation>
  </dataValidations>
  <hyperlinks>
    <hyperlink ref="B17" r:id="rId1" xr:uid="{02DEB955-7941-4AAA-9C6B-11CD13188C15}"/>
    <hyperlink ref="B19" r:id="rId2" xr:uid="{5F3BFD08-BF4C-4268-AD90-08EB95A26F72}"/>
    <hyperlink ref="B5" r:id="rId3" xr:uid="{8D5B7C0F-A2DF-48D8-BBB8-739FA2AD3C55}"/>
    <hyperlink ref="B14" r:id="rId4" display="Medical Information Mart for Intensive Care" xr:uid="{7B5112F4-74AB-4C8F-BE8C-5ED913008431}"/>
    <hyperlink ref="B27" r:id="rId5" xr:uid="{1F738EE9-F337-44B1-B3F6-FDB8EA6E7494}"/>
    <hyperlink ref="Q27" r:id="rId6" display="https://clear.colorado.edu/TemporalWiki/index.php/Main_Page" xr:uid="{D55A16BF-7966-4A63-ADA6-419563230264}"/>
    <hyperlink ref="B26" r:id="rId7" location="home" xr:uid="{083D1855-F8AF-4AAE-9BAD-B9D17B2A8B86}"/>
    <hyperlink ref="Q22" r:id="rId8" display="http://mimic.physionet.org/UserGuide/UserGuide.pdf" xr:uid="{661E3052-0993-4BBC-92AF-95B30BE04FC3}"/>
    <hyperlink ref="B22" r:id="rId9" location="Getting_Access_to_the_ShARe_Corpus_and_Gold_Standard_Annotations" xr:uid="{491F4245-4C66-4F04-891A-652C1E4C1A8A}"/>
    <hyperlink ref="B20" r:id="rId10" xr:uid="{DCB1DAC4-E28A-44C5-BB08-CA2987A86042}"/>
    <hyperlink ref="B13" r:id="rId11" xr:uid="{F3E12333-5AA1-4C3B-81FD-29A68FCA3F6E}"/>
    <hyperlink ref="B2" r:id="rId12" xr:uid="{E3FF9B5D-601E-43BD-84F1-6BAF121B1170}"/>
    <hyperlink ref="B16" r:id="rId13" xr:uid="{FC8A81F6-D9AF-481B-9F6B-D9289B14F45E}"/>
    <hyperlink ref="B4" r:id="rId14" xr:uid="{1BC9DC6A-49AB-48DD-8409-CE62CF405D54}"/>
    <hyperlink ref="B8" r:id="rId15" xr:uid="{58050782-9AA6-4341-B3CB-FFEFCD430600}"/>
    <hyperlink ref="B25" r:id="rId16" xr:uid="{1C5D5074-9C05-464A-A92A-22479F567616}"/>
    <hyperlink ref="B7" r:id="rId17" xr:uid="{DEB51E96-093B-4233-B535-12B9D43B0A4A}"/>
    <hyperlink ref="B24" r:id="rId18" xr:uid="{9A565F41-2838-437E-BFF9-010FA31C915F}"/>
    <hyperlink ref="B11" r:id="rId19" xr:uid="{B46B3BB4-404B-40FA-95BD-DECCA9DFBFB8}"/>
    <hyperlink ref="B12" r:id="rId20" xr:uid="{FD16ACBD-5383-47B2-811D-B323930916FA}"/>
    <hyperlink ref="B23" r:id="rId21" xr:uid="{1CE71582-3FBF-43BE-86C8-E1A0B2693B69}"/>
    <hyperlink ref="B9" r:id="rId22" display="Healthverity" xr:uid="{177E9C1F-7702-4D8E-940F-E59F97A60131}"/>
    <hyperlink ref="B21" r:id="rId23" display="SHAIP" xr:uid="{2CBFAA13-AE09-4DD9-A0A1-5A1C7BA1EA97}"/>
    <hyperlink ref="B28" r:id="rId24" xr:uid="{1DDC3D5F-9D6F-46AB-AEBA-84BEBC32B893}"/>
    <hyperlink ref="B15" r:id="rId25" xr:uid="{1A4971D1-9A15-435A-B532-00FCD436071E}"/>
    <hyperlink ref="B10" r:id="rId26" xr:uid="{18868185-D525-4A03-B91D-534CAFEE45D0}"/>
    <hyperlink ref="B3" r:id="rId27" xr:uid="{616AEC74-515D-4184-BC6D-9FC8F612214D}"/>
    <hyperlink ref="B6" r:id="rId28" xr:uid="{0C1B95D0-DD16-4D57-BE08-AF6536A3F367}"/>
  </hyperlinks>
  <pageMargins left="0.7" right="0.7" top="0.75" bottom="0.75" header="0.3" footer="0.3"/>
  <pageSetup orientation="portrait" r:id="rId2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744a5fc2-e1de-4226-a417-e5990e3526f4"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0bd9b5-66a0-4fff-89c7-4717e9b08b9e">
      <Terms xmlns="http://schemas.microsoft.com/office/infopath/2007/PartnerControls"/>
    </lcf76f155ced4ddcb4097134ff3c332f>
    <TaxCatchAll xmlns="54204a2e-4ba8-4b9a-bf82-458e639df9c8"/>
    <DocumentSetDescription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491659AF1B70A4E95EAE77A12DC77D4" ma:contentTypeVersion="22" ma:contentTypeDescription="Create a new document." ma:contentTypeScope="" ma:versionID="cc538d7f7515f6e2cac40f9115882373">
  <xsd:schema xmlns:xsd="http://www.w3.org/2001/XMLSchema" xmlns:xs="http://www.w3.org/2001/XMLSchema" xmlns:p="http://schemas.microsoft.com/office/2006/metadata/properties" xmlns:ns1="http://schemas.microsoft.com/sharepoint/v3" xmlns:ns2="54204a2e-4ba8-4b9a-bf82-458e639df9c8" xmlns:ns3="eb0bd9b5-66a0-4fff-89c7-4717e9b08b9e" targetNamespace="http://schemas.microsoft.com/office/2006/metadata/properties" ma:root="true" ma:fieldsID="b46db76f4275cd6b140a994ce41b68d5" ns1:_="" ns2:_="" ns3:_="">
    <xsd:import namespace="http://schemas.microsoft.com/sharepoint/v3"/>
    <xsd:import namespace="54204a2e-4ba8-4b9a-bf82-458e639df9c8"/>
    <xsd:import namespace="eb0bd9b5-66a0-4fff-89c7-4717e9b08b9e"/>
    <xsd:element name="properties">
      <xsd:complexType>
        <xsd:sequence>
          <xsd:element name="documentManagement">
            <xsd:complexType>
              <xsd:all>
                <xsd:element ref="ns2:TaxCatchAll" minOccurs="0"/>
                <xsd:element ref="ns2:TaxCatchAllLabel" minOccurs="0"/>
                <xsd:element ref="ns1:DocumentSetDescription" minOccurs="0"/>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element ref="ns3:MediaServiceSearchProperties"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0"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204a2e-4ba8-4b9a-bf82-458e639df9c8"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0ab0b832-51d0-4cf9-929e-574f19a3bf19}" ma:internalName="TaxCatchAll" ma:showField="CatchAllData" ma:web="54204a2e-4ba8-4b9a-bf82-458e639df9c8">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0ab0b832-51d0-4cf9-929e-574f19a3bf19}" ma:internalName="TaxCatchAllLabel" ma:readOnly="true" ma:showField="CatchAllDataLabel" ma:web="54204a2e-4ba8-4b9a-bf82-458e639df9c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0bd9b5-66a0-4fff-89c7-4717e9b08b9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44a5fc2-e1de-4226-a417-e5990e3526f4"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BB2363-944B-4ED1-9FC5-EEC0DD541CAD}">
  <ds:schemaRefs>
    <ds:schemaRef ds:uri="Microsoft.SharePoint.Taxonomy.ContentTypeSync"/>
  </ds:schemaRefs>
</ds:datastoreItem>
</file>

<file path=customXml/itemProps2.xml><?xml version="1.0" encoding="utf-8"?>
<ds:datastoreItem xmlns:ds="http://schemas.openxmlformats.org/officeDocument/2006/customXml" ds:itemID="{09C27A50-CBE8-4894-A17E-2DFE02EA5210}">
  <ds:schemaRefs>
    <ds:schemaRef ds:uri="http://schemas.microsoft.com/sharepoint/v3/contenttype/forms"/>
  </ds:schemaRefs>
</ds:datastoreItem>
</file>

<file path=customXml/itemProps3.xml><?xml version="1.0" encoding="utf-8"?>
<ds:datastoreItem xmlns:ds="http://schemas.openxmlformats.org/officeDocument/2006/customXml" ds:itemID="{4DF8A7C0-695A-430E-B6A1-E7D3C9CE95E9}">
  <ds:schemaRefs>
    <ds:schemaRef ds:uri="http://schemas.microsoft.com/office/2006/metadata/properties"/>
    <ds:schemaRef ds:uri="http://schemas.microsoft.com/office/2006/documentManagement/types"/>
    <ds:schemaRef ds:uri="http://schemas.microsoft.com/sharepoint/v3"/>
    <ds:schemaRef ds:uri="http://purl.org/dc/terms/"/>
    <ds:schemaRef ds:uri="http://purl.org/dc/elements/1.1/"/>
    <ds:schemaRef ds:uri="http://www.w3.org/XML/1998/namespace"/>
    <ds:schemaRef ds:uri="http://schemas.openxmlformats.org/package/2006/metadata/core-properties"/>
    <ds:schemaRef ds:uri="eb0bd9b5-66a0-4fff-89c7-4717e9b08b9e"/>
    <ds:schemaRef ds:uri="http://schemas.microsoft.com/office/infopath/2007/PartnerControls"/>
    <ds:schemaRef ds:uri="54204a2e-4ba8-4b9a-bf82-458e639df9c8"/>
    <ds:schemaRef ds:uri="http://purl.org/dc/dcmitype/"/>
  </ds:schemaRefs>
</ds:datastoreItem>
</file>

<file path=customXml/itemProps4.xml><?xml version="1.0" encoding="utf-8"?>
<ds:datastoreItem xmlns:ds="http://schemas.openxmlformats.org/officeDocument/2006/customXml" ds:itemID="{F191B9BB-56CF-407E-8BA0-43B5F9C8F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4204a2e-4ba8-4b9a-bf82-458e639df9c8"/>
    <ds:schemaRef ds:uri="eb0bd9b5-66a0-4fff-89c7-4717e9b08b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Taxonomy</vt:lpstr>
      <vt:lpstr>Inventory</vt:lpstr>
    </vt:vector>
  </TitlesOfParts>
  <Manager/>
  <Company>NORC at the University of Chicago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Krysta Heaney-Huls</dc:creator>
  <cp:keywords/>
  <dc:description/>
  <cp:lastModifiedBy>Krysta Heaney-Huls</cp:lastModifiedBy>
  <cp:revision/>
  <dcterms:created xsi:type="dcterms:W3CDTF">2025-09-09T22:37:52Z</dcterms:created>
  <dcterms:modified xsi:type="dcterms:W3CDTF">2025-12-15T21:17:40Z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0x0101006491659AF1B70A4E95EAE77A12DC77D4</vt:lpwstr>
  </property>
  <property fmtid="{D5CDD505-2E9C-101B-9397-08002B2CF9AE}" pid="3" name="MediaServiceImageTags">
    <vt:lpwstr/>
  </property>
</Properties>
</file>